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/>
  </bookViews>
  <sheets>
    <sheet name="部门预算项目支出预算表" sheetId="1" r:id="rId1"/>
  </sheets>
  <calcPr calcId="144525"/>
</workbook>
</file>

<file path=xl/sharedStrings.xml><?xml version="1.0" encoding="utf-8"?>
<sst xmlns="http://schemas.openxmlformats.org/spreadsheetml/2006/main" count="31">
  <si>
    <t>预算11表</t>
  </si>
  <si>
    <t>部门预算项目支出及其他支出预算表</t>
  </si>
  <si>
    <t>单位名称：江门高新技术产业开发区党政办公室</t>
  </si>
  <si>
    <t>单位：万元</t>
  </si>
  <si>
    <t>支出项目</t>
  </si>
  <si>
    <t>资金来源</t>
  </si>
  <si>
    <t>总计</t>
  </si>
  <si>
    <t>一般公共预算</t>
  </si>
  <si>
    <t>财政专户核拨的非税收入</t>
  </si>
  <si>
    <t>政府性基金</t>
  </si>
  <si>
    <t>转移支付补助</t>
  </si>
  <si>
    <t>经营收入</t>
  </si>
  <si>
    <t>行政事业单位经营性资产收益</t>
  </si>
  <si>
    <t>上级补助收入</t>
  </si>
  <si>
    <t>附属单位上缴收入</t>
  </si>
  <si>
    <t>上年结余</t>
  </si>
  <si>
    <t>其他收入</t>
  </si>
  <si>
    <t>**</t>
  </si>
  <si>
    <t>合计</t>
  </si>
  <si>
    <t xml:space="preserve">  办公业务经费</t>
  </si>
  <si>
    <t xml:space="preserve">  综合管理经费</t>
  </si>
  <si>
    <t xml:space="preserve">  政研专项经费</t>
  </si>
  <si>
    <t>@@项目支出明细表:JE_05$</t>
  </si>
  <si>
    <t>@@项目支出明细表:JE_07$</t>
  </si>
  <si>
    <t>@@项目支出明细表:JE_08$</t>
  </si>
  <si>
    <t>@@项目支出明细表:JE_09$</t>
  </si>
  <si>
    <t>@@项目支出明细表:JE_10$</t>
  </si>
  <si>
    <t>@@项目支出明细表:JE_11$</t>
  </si>
  <si>
    <t xml:space="preserve">  信息化专项经费</t>
  </si>
  <si>
    <t xml:space="preserve">  政府债务还本付息支出</t>
  </si>
  <si>
    <t xml:space="preserve">  置换债券发行费及手续费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</si>
</sst>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\-#,##0.00;;"/>
    <numFmt numFmtId="177" formatCode="#,##0.00_ ;[Red]\-#,##0.00\ ;;"/>
  </numFmts>
  <fonts count="29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9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/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77" fontId="1" fillId="2" borderId="2" xfId="0" applyNumberFormat="1" applyFont="1" applyFill="1" applyBorder="1" applyAlignment="1" applyProtection="1">
      <alignment horizontal="right" vertical="center"/>
    </xf>
    <xf numFmtId="0" fontId="1" fillId="2" borderId="2" xfId="0" applyNumberFormat="1" applyFont="1" applyFill="1" applyBorder="1" applyAlignment="1" applyProtection="1">
      <alignment horizontal="right" vertical="center" wrapText="1"/>
    </xf>
    <xf numFmtId="176" fontId="1" fillId="2" borderId="2" xfId="0" applyNumberFormat="1" applyFont="1" applyFill="1" applyBorder="1" applyAlignment="1" applyProtection="1">
      <alignment horizontal="righ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177" fontId="8" fillId="2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showZeros="0" tabSelected="1" workbookViewId="0">
      <selection activeCell="P6" sqref="P6"/>
    </sheetView>
  </sheetViews>
  <sheetFormatPr defaultColWidth="8" defaultRowHeight="14.25" customHeight="1"/>
  <cols>
    <col min="1" max="1" width="18.625" style="1" customWidth="1"/>
    <col min="2" max="3" width="8.25" style="1" customWidth="1"/>
    <col min="4" max="4" width="5.875" style="1" customWidth="1"/>
    <col min="5" max="5" width="8.125" style="1" customWidth="1"/>
    <col min="6" max="6" width="5.25" style="1" customWidth="1"/>
    <col min="7" max="7" width="4.25" style="1" customWidth="1"/>
    <col min="8" max="8" width="5.625" style="1" customWidth="1"/>
    <col min="9" max="9" width="5.125" style="1" customWidth="1"/>
    <col min="10" max="10" width="4.75" style="1" customWidth="1"/>
    <col min="11" max="12" width="7.5" style="1" customWidth="1"/>
    <col min="13" max="15" width="8.5" style="1" customWidth="1"/>
    <col min="16" max="16384" width="8" style="1"/>
  </cols>
  <sheetData>
    <row r="1" ht="2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9"/>
      <c r="N1" s="19"/>
      <c r="O1" s="19"/>
    </row>
    <row r="2" ht="28.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  <c r="N2" s="19"/>
      <c r="O2" s="19"/>
    </row>
    <row r="3" ht="21" customHeight="1" spans="1:15">
      <c r="A3" s="6" t="s">
        <v>2</v>
      </c>
      <c r="B3" s="7"/>
      <c r="C3" s="7"/>
      <c r="D3" s="8"/>
      <c r="E3" s="8"/>
      <c r="F3" s="8"/>
      <c r="G3" s="8"/>
      <c r="H3" s="8"/>
      <c r="I3" s="8"/>
      <c r="J3" s="8"/>
      <c r="K3" s="20" t="s">
        <v>3</v>
      </c>
      <c r="L3" s="21"/>
      <c r="M3" s="19"/>
      <c r="N3" s="19"/>
      <c r="O3" s="19"/>
    </row>
    <row r="4" ht="15" customHeight="1" spans="1:15">
      <c r="A4" s="9" t="s">
        <v>4</v>
      </c>
      <c r="B4" s="9" t="s">
        <v>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9"/>
      <c r="N4" s="19"/>
      <c r="O4" s="19"/>
    </row>
    <row r="5" ht="16" customHeight="1" spans="1:15">
      <c r="A5" s="10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19"/>
      <c r="N5" s="19"/>
      <c r="O5" s="19"/>
    </row>
    <row r="6" ht="58" customHeight="1" spans="1:15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9"/>
      <c r="N6" s="19"/>
      <c r="O6" s="19"/>
    </row>
    <row r="7" ht="19" customHeight="1" spans="1:15">
      <c r="A7" s="9" t="s">
        <v>17</v>
      </c>
      <c r="B7" s="12">
        <v>1</v>
      </c>
      <c r="C7" s="12">
        <v>2</v>
      </c>
      <c r="D7" s="12">
        <v>5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  <c r="L7" s="12">
        <v>13</v>
      </c>
      <c r="M7" s="19"/>
      <c r="N7" s="19"/>
      <c r="O7" s="19"/>
    </row>
    <row r="8" ht="19" customHeight="1" spans="1:15">
      <c r="A8" s="11" t="s">
        <v>18</v>
      </c>
      <c r="B8" s="13">
        <f>SUM(B9:B14)</f>
        <v>2917.92</v>
      </c>
      <c r="C8" s="13">
        <v>1428.85</v>
      </c>
      <c r="D8" s="14"/>
      <c r="E8" s="15">
        <v>1433.07</v>
      </c>
      <c r="F8" s="14"/>
      <c r="G8" s="14"/>
      <c r="H8" s="14"/>
      <c r="I8" s="14"/>
      <c r="J8" s="14"/>
      <c r="K8" s="15">
        <v>56</v>
      </c>
      <c r="L8" s="15"/>
      <c r="M8" s="19"/>
      <c r="N8" s="19"/>
      <c r="O8" s="19"/>
    </row>
    <row r="9" ht="15" customHeight="1" spans="1:15">
      <c r="A9" s="16" t="s">
        <v>19</v>
      </c>
      <c r="B9" s="13">
        <v>20</v>
      </c>
      <c r="C9" s="13">
        <v>20</v>
      </c>
      <c r="D9" s="14"/>
      <c r="E9" s="17"/>
      <c r="F9" s="14"/>
      <c r="G9" s="14"/>
      <c r="H9" s="14"/>
      <c r="I9" s="14"/>
      <c r="J9" s="14"/>
      <c r="K9" s="17"/>
      <c r="L9" s="11"/>
      <c r="M9" s="19"/>
      <c r="N9" s="19"/>
      <c r="O9" s="19"/>
    </row>
    <row r="10" ht="15" customHeight="1" spans="1:15">
      <c r="A10" s="16" t="s">
        <v>20</v>
      </c>
      <c r="B10" s="13">
        <v>10</v>
      </c>
      <c r="C10" s="13">
        <v>10</v>
      </c>
      <c r="D10" s="14"/>
      <c r="E10" s="17"/>
      <c r="F10" s="14"/>
      <c r="G10" s="14"/>
      <c r="H10" s="14"/>
      <c r="I10" s="14"/>
      <c r="J10" s="14"/>
      <c r="K10" s="17"/>
      <c r="L10" s="11"/>
      <c r="M10" s="19"/>
      <c r="N10" s="19"/>
      <c r="O10" s="19"/>
    </row>
    <row r="11" ht="15" customHeight="1" spans="1:15">
      <c r="A11" s="16" t="s">
        <v>21</v>
      </c>
      <c r="B11" s="13">
        <v>40</v>
      </c>
      <c r="C11" s="13">
        <v>40</v>
      </c>
      <c r="D11" s="13" t="s">
        <v>22</v>
      </c>
      <c r="E11" s="17"/>
      <c r="F11" s="13" t="s">
        <v>23</v>
      </c>
      <c r="G11" s="13" t="s">
        <v>24</v>
      </c>
      <c r="H11" s="13" t="s">
        <v>25</v>
      </c>
      <c r="I11" s="13" t="s">
        <v>26</v>
      </c>
      <c r="J11" s="13" t="s">
        <v>27</v>
      </c>
      <c r="K11" s="17"/>
      <c r="L11" s="22"/>
      <c r="M11" s="19"/>
      <c r="N11" s="19"/>
      <c r="O11" s="19"/>
    </row>
    <row r="12" ht="12.75" customHeight="1" spans="1:15">
      <c r="A12" s="16" t="s">
        <v>28</v>
      </c>
      <c r="B12" s="13">
        <v>339.56</v>
      </c>
      <c r="C12" s="13">
        <v>283.56</v>
      </c>
      <c r="D12" s="18"/>
      <c r="E12" s="17"/>
      <c r="F12" s="18"/>
      <c r="G12" s="18"/>
      <c r="H12" s="18"/>
      <c r="I12" s="18"/>
      <c r="J12" s="18"/>
      <c r="K12" s="15">
        <v>56</v>
      </c>
      <c r="L12" s="15"/>
      <c r="M12" s="19"/>
      <c r="N12" s="19"/>
      <c r="O12" s="19"/>
    </row>
    <row r="13" ht="12.75" customHeight="1" spans="1:15">
      <c r="A13" s="16" t="s">
        <v>29</v>
      </c>
      <c r="B13" s="13">
        <v>2508.17</v>
      </c>
      <c r="C13" s="13">
        <v>1075.23</v>
      </c>
      <c r="D13" s="18"/>
      <c r="E13" s="15">
        <v>1432.94</v>
      </c>
      <c r="F13" s="18"/>
      <c r="G13" s="18"/>
      <c r="H13" s="18"/>
      <c r="I13" s="18"/>
      <c r="J13" s="18"/>
      <c r="K13" s="17"/>
      <c r="L13" s="15"/>
      <c r="M13" s="19"/>
      <c r="N13" s="19"/>
      <c r="O13" s="19"/>
    </row>
    <row r="14" ht="12.75" customHeight="1" spans="1:15">
      <c r="A14" s="16" t="s">
        <v>30</v>
      </c>
      <c r="B14" s="13">
        <v>0.19</v>
      </c>
      <c r="C14" s="13">
        <v>0.06</v>
      </c>
      <c r="D14" s="18"/>
      <c r="E14" s="13">
        <v>0.13</v>
      </c>
      <c r="F14" s="18"/>
      <c r="G14" s="18"/>
      <c r="H14" s="18"/>
      <c r="I14" s="18"/>
      <c r="J14" s="18"/>
      <c r="K14" s="17"/>
      <c r="L14" s="23"/>
      <c r="M14" s="19"/>
      <c r="N14" s="19"/>
      <c r="O14" s="19"/>
    </row>
    <row r="15" ht="12.75" customHeight="1" spans="1: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ht="12.75" customHeight="1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ht="12.75" customHeight="1" spans="1: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ht="12.75" customHeight="1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ht="12.75" customHeight="1" spans="1: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ht="12.75" customHeight="1" spans="1: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ht="12.75" customHeight="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ht="12.75" customHeight="1" spans="1: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ht="12.75" customHeight="1" spans="1: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ht="12.75" customHeight="1" spans="1: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ht="12.75" customHeight="1" spans="1: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ht="12.75" customHeight="1" spans="1: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ht="12.75" customHeight="1" spans="1: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ht="12.75" customHeight="1" spans="1: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ht="12.75" customHeight="1" spans="1: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ht="12.75" customHeight="1" spans="1: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ht="12.75" customHeight="1" spans="1: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ht="12.75" customHeight="1" spans="1: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ht="12.75" customHeight="1" spans="1: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ht="12.75" customHeight="1" spans="1: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ht="12.75" customHeight="1" spans="1: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ht="12.75" customHeight="1" spans="1: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ht="12.75" customHeight="1" spans="1: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ht="12.75" customHeight="1" spans="1: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ht="12.75" customHeight="1" spans="1: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ht="12.75" customHeight="1" spans="1: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ht="12.75" customHeight="1" spans="1: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ht="12.75" customHeight="1" spans="1: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ht="12.75" customHeight="1" spans="1: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ht="12.75" customHeight="1" spans="1: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ht="12.75" customHeight="1" spans="1: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ht="12.75" customHeight="1" spans="1: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ht="12.75" customHeight="1" spans="1: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ht="12.75" customHeight="1" spans="1: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ht="12.75" customHeight="1" spans="1: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ht="12.75" customHeight="1" spans="1: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ht="12.75" customHeight="1" spans="1: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ht="12.75" customHeight="1" spans="1: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ht="12.75" customHeight="1" spans="1: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</sheetData>
  <mergeCells count="16">
    <mergeCell ref="A2:L2"/>
    <mergeCell ref="A3:F3"/>
    <mergeCell ref="K3:L3"/>
    <mergeCell ref="B4:L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909027777777778" right="0.909027777777778" top="0.988888888888889" bottom="0.988888888888889" header="0.509027777777778" footer="0.509027777777778"/>
  <pageSetup paperSize="9" orientation="portrait" errors="blank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2018-04-12T02:52:00Z</dcterms:created>
  <dcterms:modified xsi:type="dcterms:W3CDTF">2018-05-21T01:27:11Z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