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证书信息汇总表" sheetId="1" r:id="rId1"/>
  </sheets>
  <definedNames>
    <definedName name="_xlnm.Print_Area" localSheetId="0">'证书信息汇总表'!$A$1:$Q$2</definedName>
    <definedName name="_xlnm.Print_Titles" localSheetId="0">'证书信息汇总表'!$2:$2</definedName>
    <definedName name="_xlnm._FilterDatabase" localSheetId="0" hidden="1">'证书信息汇总表'!$A$2:$Q$19</definedName>
  </definedNames>
  <calcPr fullCalcOnLoad="1"/>
</workbook>
</file>

<file path=xl/sharedStrings.xml><?xml version="1.0" encoding="utf-8"?>
<sst xmlns="http://schemas.openxmlformats.org/spreadsheetml/2006/main" count="272" uniqueCount="154">
  <si>
    <t>江海区市场监督管理局食品产行政许可信息公开（第202402期）</t>
  </si>
  <si>
    <t>序号</t>
  </si>
  <si>
    <t>生产者名称</t>
  </si>
  <si>
    <t>社会信用代码</t>
  </si>
  <si>
    <t>法定代表人</t>
  </si>
  <si>
    <t>住所</t>
  </si>
  <si>
    <t>生产地址</t>
  </si>
  <si>
    <t>食品类别</t>
  </si>
  <si>
    <t>许可证编号</t>
  </si>
  <si>
    <t>发证
机关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</si>
  <si>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</si>
  <si>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</si>
  <si>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</si>
  <si>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</si>
  <si>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</si>
  <si>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</si>
  <si>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</si>
  <si>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申请类别</t>
  </si>
  <si>
    <t>1</t>
  </si>
  <si>
    <t>江门市湘粤鑫食品有限公司</t>
  </si>
  <si>
    <t>91440704MA53AJ953P</t>
  </si>
  <si>
    <t>蔡钦</t>
  </si>
  <si>
    <t>江门市江海区滘头工业园滘兴西路（自编008号）之105号</t>
  </si>
  <si>
    <t>广东省江门市江海区滘头工业园滘兴西路（自编008号）之105号</t>
  </si>
  <si>
    <t>速冻食品</t>
  </si>
  <si>
    <t>SC10444070401708</t>
  </si>
  <si>
    <t>江门市江海区市场监督管理局</t>
  </si>
  <si>
    <t>1102</t>
  </si>
  <si>
    <t>速冻调制食品</t>
  </si>
  <si>
    <t>生制品（菜肴制品）</t>
  </si>
  <si>
    <t>延续、变更</t>
  </si>
  <si>
    <t>2</t>
  </si>
  <si>
    <t>肉制品</t>
  </si>
  <si>
    <t>0403</t>
  </si>
  <si>
    <t>预制调理肉制品</t>
  </si>
  <si>
    <t>冷冻预制调理肉类</t>
  </si>
  <si>
    <t>核减</t>
  </si>
  <si>
    <t>3</t>
  </si>
  <si>
    <t>量子高科（广东）生物有限公司</t>
  </si>
  <si>
    <t>91440704MA54X2WL0U</t>
  </si>
  <si>
    <t>朱睿民</t>
  </si>
  <si>
    <t>江门市高新区高新西路133号</t>
  </si>
  <si>
    <t>广东省江门市江海区高新区高新西路133号</t>
  </si>
  <si>
    <t>调味品</t>
  </si>
  <si>
    <t>SC13144070401734</t>
  </si>
  <si>
    <t>江海区市场监督管理局</t>
  </si>
  <si>
    <t>0305</t>
  </si>
  <si>
    <t>调味料</t>
  </si>
  <si>
    <t>液体调味料：其他（调和糖浆、复合糖浆）</t>
  </si>
  <si>
    <t>变更</t>
  </si>
  <si>
    <t>4</t>
  </si>
  <si>
    <t>饮料</t>
  </si>
  <si>
    <t>0606</t>
  </si>
  <si>
    <t>固体饮料</t>
  </si>
  <si>
    <t>1.茶固体饮料 
2.其他固体饮料：谷物固体饮料、植物固体饮料、其他（营养素复合固体饮料、复合低聚糖固体饮料、益生菌固体饮料、低聚糖固体饮料）
3.风味固体饮料</t>
  </si>
  <si>
    <t>5</t>
  </si>
  <si>
    <t>0607</t>
  </si>
  <si>
    <t>其他饮料</t>
  </si>
  <si>
    <t>植物饮料、营养素饮料、其他类饮料（玫瑰味低聚果糖饮品、燕窝红枣低聚果糖饮品、低聚果糖饮品、复合低聚糖饮品）</t>
  </si>
  <si>
    <t>6</t>
  </si>
  <si>
    <t>糖果制品</t>
  </si>
  <si>
    <t>1301</t>
  </si>
  <si>
    <t>糖果</t>
  </si>
  <si>
    <t>压片糖果</t>
  </si>
  <si>
    <t>7</t>
  </si>
  <si>
    <t>其他食品</t>
  </si>
  <si>
    <t>3101</t>
  </si>
  <si>
    <t>其他食品：低聚果糖类、低聚半乳糖类、低聚半乳糖制品类</t>
  </si>
  <si>
    <t>8</t>
  </si>
  <si>
    <t>食品添加剂</t>
  </si>
  <si>
    <t>3201</t>
  </si>
  <si>
    <t>食品添加剂产品名称：低聚半乳糖、低聚果糖、果糖基转移酶</t>
  </si>
  <si>
    <t>9</t>
  </si>
  <si>
    <t>贝欧宝（广东）健康科技有限公司</t>
  </si>
  <si>
    <t>91440704MACAPXNC9W</t>
  </si>
  <si>
    <t>马红帆</t>
  </si>
  <si>
    <t>广东省江门市江海区礼乐街道礼东二路27号2栋3楼</t>
  </si>
  <si>
    <t>SC11344070402297</t>
  </si>
  <si>
    <t>1.硬质糖果
2.压片糖果
3.凝胶糖果</t>
  </si>
  <si>
    <t>10</t>
  </si>
  <si>
    <t>百香顺(广东)实业发展有限公司</t>
  </si>
  <si>
    <t>91440704MACFA48X9J</t>
  </si>
  <si>
    <t>陈法韬</t>
  </si>
  <si>
    <t>广东省江门市江海区滘兴南路11号2幢自编01室</t>
  </si>
  <si>
    <t>SC11144070402280</t>
  </si>
  <si>
    <t>固体调味料：复合调味粉</t>
  </si>
  <si>
    <t>11</t>
  </si>
  <si>
    <t>百香顺（广东）实业发展有限公司</t>
  </si>
  <si>
    <t>91440704570100724W</t>
  </si>
  <si>
    <t>江门市江海区滘兴南路11号2幢自编01室（一址多照）</t>
  </si>
  <si>
    <t>生制品:其他动物性水产制品</t>
  </si>
  <si>
    <t>12</t>
  </si>
  <si>
    <t>阿麦斯（广东）食品科技有限公司</t>
  </si>
  <si>
    <t>91440704MA550WCE9L</t>
  </si>
  <si>
    <t>江门市江海区礼乐街道礼东二路27号</t>
  </si>
  <si>
    <t>广东省江门市江海区礼乐街道礼东二路27号</t>
  </si>
  <si>
    <t>SC11344070402272</t>
  </si>
  <si>
    <t>1.凝胶糖果
2.压片糖果（分装）
3.硬质糖果</t>
  </si>
  <si>
    <t>13</t>
  </si>
  <si>
    <t>江门市江海区南安粮油有限公司</t>
  </si>
  <si>
    <t>914407040778737315</t>
  </si>
  <si>
    <t>钟沃流</t>
  </si>
  <si>
    <t>江门市江海区外海东南南安壳凼塘尾</t>
  </si>
  <si>
    <t>广东省江门市江海区外海东南南安壳凼塘尾</t>
  </si>
  <si>
    <t>食用油</t>
  </si>
  <si>
    <t>SC10244070400328</t>
  </si>
  <si>
    <t>0201</t>
  </si>
  <si>
    <t>食用植物油</t>
  </si>
  <si>
    <t>注销</t>
  </si>
  <si>
    <t>14</t>
  </si>
  <si>
    <t>江门市外海海桥酒厂</t>
  </si>
  <si>
    <t>91440704X17690079U</t>
  </si>
  <si>
    <t>李伟强</t>
  </si>
  <si>
    <t>江门市江海区外海南山工业区</t>
  </si>
  <si>
    <t>广东省江门市江海区外海南山工业区</t>
  </si>
  <si>
    <t xml:space="preserve">酒类 </t>
  </si>
  <si>
    <t>SC11544070401076</t>
  </si>
  <si>
    <t>1501</t>
  </si>
  <si>
    <t>白酒</t>
  </si>
  <si>
    <t>15</t>
  </si>
  <si>
    <t>江门市外海南山工业区</t>
  </si>
  <si>
    <t>酒类</t>
  </si>
  <si>
    <t>2022/11/10</t>
  </si>
  <si>
    <t>1505</t>
  </si>
  <si>
    <t>其他酒</t>
  </si>
  <si>
    <t>配制酒（露酒）</t>
  </si>
  <si>
    <t>16</t>
  </si>
  <si>
    <t>江门市塔景食品有限公司</t>
  </si>
  <si>
    <t>91440704MAD4M1FR3W</t>
  </si>
  <si>
    <t>雷叠川</t>
  </si>
  <si>
    <t>江门市外海街道麻一工业区开发区富业街6号厂房</t>
  </si>
  <si>
    <t>广东省江门市外海街道麻一工业区开发区富业街6号厂房</t>
  </si>
  <si>
    <t>水产制品</t>
  </si>
  <si>
    <t>SC12244070402334</t>
  </si>
  <si>
    <t>2205</t>
  </si>
  <si>
    <t>熟制水产制品</t>
  </si>
  <si>
    <t>其他：熟制鱼皮</t>
  </si>
  <si>
    <t>核发</t>
  </si>
  <si>
    <t>17</t>
  </si>
  <si>
    <t>江门市米味食品有限公司</t>
  </si>
  <si>
    <t>91440704MA56TWNH2N</t>
  </si>
  <si>
    <t>温涛成</t>
  </si>
  <si>
    <t>江门市江海区礼乐街道武东腊味工业区厂房自编A011室</t>
  </si>
  <si>
    <t>淀粉及淀粉制品</t>
  </si>
  <si>
    <t>SC12344070401935</t>
  </si>
  <si>
    <t>2301</t>
  </si>
  <si>
    <t>淀粉制品</t>
  </si>
  <si>
    <t>粉条</t>
  </si>
  <si>
    <t>18</t>
  </si>
  <si>
    <t>粮食加工品</t>
  </si>
  <si>
    <t>其他粮食加工品</t>
  </si>
  <si>
    <t>0104</t>
  </si>
  <si>
    <t>谷物粉类制成品</t>
  </si>
  <si>
    <t>米粉制品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</si>
</sst>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00000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sz val="9"/>
      <name val="Times New Roman"/>
      <family val="1"/>
    </font>
    <font>
      <sz val="9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color rgb="FF303133"/>
      <name val="宋体"/>
      <family val="0"/>
    </font>
    <font>
      <sz val="9"/>
      <color rgb="FF60626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applyProtection="1" quotePrefix="1">
      <alignment horizontal="left" vertical="center" wrapText="1"/>
      <protection locked="0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  <cellStyle name="常规 15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pane xSplit="3" ySplit="2" topLeftCell="D14" activePane="bottomRight" state="frozen"/>
      <selection pane="bottomRight" activeCell="P20" sqref="C20:P20"/>
    </sheetView>
  </sheetViews>
  <sheetFormatPr defaultColWidth="9.00390625" defaultRowHeight="14.25"/>
  <cols>
    <col min="1" max="1" width="5.25390625" style="2" customWidth="1"/>
    <col min="2" max="2" width="15.375" style="3" customWidth="1"/>
    <col min="3" max="3" width="7.625" style="2" customWidth="1"/>
    <col min="4" max="4" width="6.625" style="3" customWidth="1"/>
    <col min="5" max="5" width="10.625" style="3" customWidth="1"/>
    <col min="6" max="6" width="12.625" style="2" customWidth="1"/>
    <col min="7" max="7" width="8.625" style="2" customWidth="1"/>
    <col min="8" max="8" width="7.50390625" style="4" customWidth="1"/>
    <col min="9" max="9" width="6.625" style="3" customWidth="1"/>
    <col min="10" max="11" width="9.125" style="4" customWidth="1"/>
    <col min="12" max="12" width="8.625" style="3" customWidth="1"/>
    <col min="13" max="13" width="4.625" style="2" customWidth="1"/>
    <col min="14" max="14" width="8.625" style="3" customWidth="1"/>
    <col min="15" max="15" width="15.875" style="4" customWidth="1"/>
    <col min="16" max="16" width="6.625" style="3" customWidth="1"/>
    <col min="17" max="17" width="4.625" style="3" customWidth="1"/>
    <col min="18" max="16384" width="9.00390625" style="5" customWidth="1"/>
  </cols>
  <sheetData>
    <row r="1" spans="1:17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2.25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5" t="s">
        <v>11</v>
      </c>
      <c r="L2" s="8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ht="54">
      <c r="A3" s="2" t="s">
        <v>18</v>
      </c>
      <c r="B3" s="9" t="s">
        <v>19</v>
      </c>
      <c r="C3" s="10" t="s">
        <v>20</v>
      </c>
      <c r="D3" s="11" t="s">
        <v>21</v>
      </c>
      <c r="E3" s="3" t="s">
        <v>22</v>
      </c>
      <c r="F3" s="2" t="s">
        <v>23</v>
      </c>
      <c r="G3" s="2" t="s">
        <v>24</v>
      </c>
      <c r="H3" s="4" t="s">
        <v>25</v>
      </c>
      <c r="I3" s="3" t="s">
        <v>26</v>
      </c>
      <c r="J3" s="4">
        <v>45341</v>
      </c>
      <c r="K3" s="4">
        <v>47167</v>
      </c>
      <c r="L3" s="3" t="s">
        <v>24</v>
      </c>
      <c r="M3" s="2" t="s">
        <v>27</v>
      </c>
      <c r="N3" s="3" t="s">
        <v>28</v>
      </c>
      <c r="O3" s="4" t="s">
        <v>29</v>
      </c>
      <c r="Q3" s="3" t="s">
        <v>30</v>
      </c>
    </row>
    <row r="4" spans="1:17" ht="54">
      <c r="A4" s="2" t="s">
        <v>31</v>
      </c>
      <c r="B4" s="9" t="s">
        <v>19</v>
      </c>
      <c r="C4" s="10" t="s">
        <v>20</v>
      </c>
      <c r="D4" s="11" t="s">
        <v>21</v>
      </c>
      <c r="E4" s="3" t="s">
        <v>22</v>
      </c>
      <c r="F4" s="2" t="s">
        <v>23</v>
      </c>
      <c r="G4" s="2" t="s">
        <v>24</v>
      </c>
      <c r="H4" s="4" t="s">
        <v>25</v>
      </c>
      <c r="I4" s="3" t="s">
        <v>26</v>
      </c>
      <c r="J4" s="4">
        <v>45341</v>
      </c>
      <c r="K4" s="4">
        <v>47167</v>
      </c>
      <c r="L4" s="3" t="s">
        <v>32</v>
      </c>
      <c r="M4" s="2" t="s">
        <v>33</v>
      </c>
      <c r="N4" s="3" t="s">
        <v>34</v>
      </c>
      <c r="O4" s="4" t="s">
        <v>35</v>
      </c>
      <c r="P4" s="3" t="s">
        <v>36</v>
      </c>
      <c r="Q4" s="3" t="s">
        <v>30</v>
      </c>
    </row>
    <row r="5" spans="1:17" ht="32.25">
      <c r="A5" s="2" t="s">
        <v>37</v>
      </c>
      <c r="B5" s="3" t="s">
        <v>38</v>
      </c>
      <c r="C5" s="2" t="s">
        <v>39</v>
      </c>
      <c r="D5" s="3" t="s">
        <v>40</v>
      </c>
      <c r="E5" s="3" t="s">
        <v>41</v>
      </c>
      <c r="F5" s="2" t="s">
        <v>42</v>
      </c>
      <c r="G5" s="2" t="s">
        <v>43</v>
      </c>
      <c r="H5" s="4" t="s">
        <v>44</v>
      </c>
      <c r="I5" s="3" t="s">
        <v>45</v>
      </c>
      <c r="J5" s="4">
        <v>45341</v>
      </c>
      <c r="K5" s="4">
        <v>45914</v>
      </c>
      <c r="L5" s="3" t="s">
        <v>43</v>
      </c>
      <c r="M5" s="2" t="s">
        <v>46</v>
      </c>
      <c r="N5" s="3" t="s">
        <v>47</v>
      </c>
      <c r="O5" s="4" t="s">
        <v>48</v>
      </c>
      <c r="Q5" s="3" t="s">
        <v>49</v>
      </c>
    </row>
    <row r="6" spans="1:17" ht="96.75">
      <c r="A6" s="2" t="s">
        <v>50</v>
      </c>
      <c r="B6" s="3" t="s">
        <v>38</v>
      </c>
      <c r="C6" s="2" t="s">
        <v>39</v>
      </c>
      <c r="D6" s="3" t="s">
        <v>40</v>
      </c>
      <c r="E6" s="3" t="s">
        <v>41</v>
      </c>
      <c r="F6" s="2" t="s">
        <v>42</v>
      </c>
      <c r="G6" s="2" t="s">
        <v>51</v>
      </c>
      <c r="H6" s="4" t="s">
        <v>44</v>
      </c>
      <c r="I6" s="3" t="s">
        <v>45</v>
      </c>
      <c r="J6" s="4">
        <v>45341</v>
      </c>
      <c r="K6" s="4">
        <v>45914</v>
      </c>
      <c r="L6" s="3" t="s">
        <v>51</v>
      </c>
      <c r="M6" s="2" t="s">
        <v>52</v>
      </c>
      <c r="N6" s="3" t="s">
        <v>53</v>
      </c>
      <c r="O6" s="4" t="s">
        <v>54</v>
      </c>
      <c r="Q6" s="3" t="s">
        <v>49</v>
      </c>
    </row>
    <row r="7" spans="1:17" ht="64.5">
      <c r="A7" s="2" t="s">
        <v>55</v>
      </c>
      <c r="B7" s="3" t="s">
        <v>38</v>
      </c>
      <c r="C7" s="2" t="s">
        <v>39</v>
      </c>
      <c r="D7" s="3" t="s">
        <v>40</v>
      </c>
      <c r="E7" s="3" t="s">
        <v>41</v>
      </c>
      <c r="F7" s="2" t="s">
        <v>42</v>
      </c>
      <c r="G7" s="2" t="s">
        <v>51</v>
      </c>
      <c r="H7" s="4" t="s">
        <v>44</v>
      </c>
      <c r="I7" s="3" t="s">
        <v>45</v>
      </c>
      <c r="J7" s="4">
        <v>45341</v>
      </c>
      <c r="K7" s="4">
        <v>45914</v>
      </c>
      <c r="L7" s="3" t="s">
        <v>51</v>
      </c>
      <c r="M7" s="2" t="s">
        <v>56</v>
      </c>
      <c r="N7" s="3" t="s">
        <v>57</v>
      </c>
      <c r="O7" s="4" t="s">
        <v>58</v>
      </c>
      <c r="Q7" s="3" t="s">
        <v>49</v>
      </c>
    </row>
    <row r="8" spans="1:17" ht="32.25">
      <c r="A8" s="2" t="s">
        <v>59</v>
      </c>
      <c r="B8" s="3" t="s">
        <v>38</v>
      </c>
      <c r="C8" s="2" t="s">
        <v>39</v>
      </c>
      <c r="D8" s="3" t="s">
        <v>40</v>
      </c>
      <c r="E8" s="3" t="s">
        <v>41</v>
      </c>
      <c r="F8" s="2" t="s">
        <v>42</v>
      </c>
      <c r="G8" s="2" t="s">
        <v>60</v>
      </c>
      <c r="H8" s="4" t="s">
        <v>44</v>
      </c>
      <c r="I8" s="3" t="s">
        <v>45</v>
      </c>
      <c r="J8" s="4">
        <v>45341</v>
      </c>
      <c r="K8" s="4">
        <v>45914</v>
      </c>
      <c r="L8" s="3" t="s">
        <v>60</v>
      </c>
      <c r="M8" s="2" t="s">
        <v>61</v>
      </c>
      <c r="N8" s="3" t="s">
        <v>62</v>
      </c>
      <c r="O8" s="4" t="s">
        <v>63</v>
      </c>
      <c r="Q8" s="3" t="s">
        <v>49</v>
      </c>
    </row>
    <row r="9" spans="1:17" ht="32.25">
      <c r="A9" s="2" t="s">
        <v>64</v>
      </c>
      <c r="B9" s="3" t="s">
        <v>38</v>
      </c>
      <c r="C9" s="2" t="s">
        <v>39</v>
      </c>
      <c r="D9" s="3" t="s">
        <v>40</v>
      </c>
      <c r="E9" s="3" t="s">
        <v>41</v>
      </c>
      <c r="F9" s="2" t="s">
        <v>42</v>
      </c>
      <c r="G9" s="2" t="s">
        <v>65</v>
      </c>
      <c r="H9" s="4" t="s">
        <v>44</v>
      </c>
      <c r="I9" s="3" t="s">
        <v>45</v>
      </c>
      <c r="J9" s="4">
        <v>45341</v>
      </c>
      <c r="K9" s="4">
        <v>45914</v>
      </c>
      <c r="L9" s="3" t="s">
        <v>65</v>
      </c>
      <c r="M9" s="2" t="s">
        <v>66</v>
      </c>
      <c r="N9" s="3" t="s">
        <v>65</v>
      </c>
      <c r="O9" s="4" t="s">
        <v>67</v>
      </c>
      <c r="Q9" s="3" t="s">
        <v>49</v>
      </c>
    </row>
    <row r="10" spans="1:17" ht="32.25">
      <c r="A10" s="2" t="s">
        <v>68</v>
      </c>
      <c r="B10" s="12" t="s">
        <v>38</v>
      </c>
      <c r="C10" s="13" t="s">
        <v>39</v>
      </c>
      <c r="D10" s="3" t="s">
        <v>40</v>
      </c>
      <c r="E10" s="12" t="s">
        <v>41</v>
      </c>
      <c r="F10" s="13" t="s">
        <v>42</v>
      </c>
      <c r="G10" s="13" t="s">
        <v>69</v>
      </c>
      <c r="H10" s="14" t="s">
        <v>44</v>
      </c>
      <c r="I10" s="12" t="s">
        <v>45</v>
      </c>
      <c r="J10" s="4">
        <v>45341</v>
      </c>
      <c r="K10" s="4">
        <v>45914</v>
      </c>
      <c r="L10" s="12" t="s">
        <v>69</v>
      </c>
      <c r="M10" s="13" t="s">
        <v>70</v>
      </c>
      <c r="N10" s="12" t="s">
        <v>69</v>
      </c>
      <c r="O10" s="14" t="s">
        <v>71</v>
      </c>
      <c r="Q10" s="3" t="s">
        <v>49</v>
      </c>
    </row>
    <row r="11" spans="1:17" ht="42.75">
      <c r="A11" s="2" t="s">
        <v>72</v>
      </c>
      <c r="B11" s="3" t="s">
        <v>73</v>
      </c>
      <c r="C11" s="2" t="s">
        <v>74</v>
      </c>
      <c r="D11" s="3" t="s">
        <v>75</v>
      </c>
      <c r="E11" s="3" t="s">
        <v>76</v>
      </c>
      <c r="F11" s="2" t="s">
        <v>76</v>
      </c>
      <c r="G11" s="3" t="s">
        <v>62</v>
      </c>
      <c r="H11" s="4" t="s">
        <v>77</v>
      </c>
      <c r="I11" s="3" t="s">
        <v>26</v>
      </c>
      <c r="J11" s="4">
        <v>45355</v>
      </c>
      <c r="K11" s="4">
        <v>47122</v>
      </c>
      <c r="L11" s="3" t="s">
        <v>60</v>
      </c>
      <c r="M11" s="2" t="s">
        <v>61</v>
      </c>
      <c r="N11" s="3" t="s">
        <v>62</v>
      </c>
      <c r="O11" s="4" t="s">
        <v>78</v>
      </c>
      <c r="Q11" s="3" t="s">
        <v>49</v>
      </c>
    </row>
    <row r="12" spans="1:17" ht="42.75">
      <c r="A12" s="2" t="s">
        <v>79</v>
      </c>
      <c r="B12" s="3" t="s">
        <v>80</v>
      </c>
      <c r="C12" s="2" t="s">
        <v>81</v>
      </c>
      <c r="D12" s="3" t="s">
        <v>82</v>
      </c>
      <c r="E12" s="3" t="s">
        <v>83</v>
      </c>
      <c r="F12" s="2" t="s">
        <v>83</v>
      </c>
      <c r="G12" s="2" t="s">
        <v>47</v>
      </c>
      <c r="H12" s="4" t="s">
        <v>84</v>
      </c>
      <c r="I12" s="3" t="s">
        <v>26</v>
      </c>
      <c r="J12" s="4">
        <v>45359</v>
      </c>
      <c r="K12" s="4">
        <v>47066</v>
      </c>
      <c r="L12" s="2" t="s">
        <v>43</v>
      </c>
      <c r="M12" s="16">
        <v>305</v>
      </c>
      <c r="N12" s="3" t="s">
        <v>47</v>
      </c>
      <c r="O12" s="4" t="s">
        <v>85</v>
      </c>
      <c r="Q12" s="3" t="s">
        <v>49</v>
      </c>
    </row>
    <row r="13" spans="1:17" ht="42.75">
      <c r="A13" s="2" t="s">
        <v>86</v>
      </c>
      <c r="B13" s="3" t="s">
        <v>87</v>
      </c>
      <c r="C13" s="3" t="s">
        <v>88</v>
      </c>
      <c r="D13" s="3" t="s">
        <v>82</v>
      </c>
      <c r="E13" s="3" t="s">
        <v>89</v>
      </c>
      <c r="F13" s="3" t="s">
        <v>89</v>
      </c>
      <c r="G13" s="3" t="s">
        <v>24</v>
      </c>
      <c r="H13" s="3" t="s">
        <v>84</v>
      </c>
      <c r="I13" s="3" t="s">
        <v>26</v>
      </c>
      <c r="J13" s="4">
        <v>45240</v>
      </c>
      <c r="K13" s="4">
        <v>47066</v>
      </c>
      <c r="L13" s="3" t="s">
        <v>24</v>
      </c>
      <c r="M13" s="17">
        <v>1102</v>
      </c>
      <c r="N13" s="18" t="s">
        <v>28</v>
      </c>
      <c r="O13" s="4" t="s">
        <v>90</v>
      </c>
      <c r="Q13" s="3" t="s">
        <v>49</v>
      </c>
    </row>
    <row r="14" spans="1:17" ht="42.75">
      <c r="A14" s="2" t="s">
        <v>91</v>
      </c>
      <c r="B14" s="3" t="s">
        <v>92</v>
      </c>
      <c r="C14" s="2" t="s">
        <v>93</v>
      </c>
      <c r="D14" s="3" t="s">
        <v>75</v>
      </c>
      <c r="E14" s="3" t="s">
        <v>94</v>
      </c>
      <c r="F14" s="2" t="s">
        <v>95</v>
      </c>
      <c r="G14" s="2" t="s">
        <v>60</v>
      </c>
      <c r="H14" s="4" t="s">
        <v>96</v>
      </c>
      <c r="I14" s="3" t="s">
        <v>26</v>
      </c>
      <c r="J14" s="4">
        <v>45366</v>
      </c>
      <c r="K14" s="4">
        <v>47050</v>
      </c>
      <c r="L14" s="3" t="s">
        <v>60</v>
      </c>
      <c r="M14" s="2" t="s">
        <v>61</v>
      </c>
      <c r="N14" s="3" t="s">
        <v>62</v>
      </c>
      <c r="O14" s="4" t="s">
        <v>97</v>
      </c>
      <c r="Q14" s="3" t="s">
        <v>49</v>
      </c>
    </row>
    <row r="15" spans="1:17" ht="42.75">
      <c r="A15" s="2" t="s">
        <v>98</v>
      </c>
      <c r="B15" s="3" t="s">
        <v>99</v>
      </c>
      <c r="C15" s="21" t="s">
        <v>100</v>
      </c>
      <c r="D15" s="3" t="s">
        <v>101</v>
      </c>
      <c r="E15" s="3" t="s">
        <v>102</v>
      </c>
      <c r="F15" s="2" t="s">
        <v>103</v>
      </c>
      <c r="G15" s="2" t="s">
        <v>104</v>
      </c>
      <c r="H15" s="4" t="s">
        <v>105</v>
      </c>
      <c r="I15" s="3" t="s">
        <v>26</v>
      </c>
      <c r="L15" s="3" t="s">
        <v>104</v>
      </c>
      <c r="M15" s="2" t="s">
        <v>106</v>
      </c>
      <c r="N15" s="3" t="s">
        <v>107</v>
      </c>
      <c r="O15" s="4" t="s">
        <v>107</v>
      </c>
      <c r="Q15" s="3" t="s">
        <v>108</v>
      </c>
    </row>
    <row r="16" spans="1:17" ht="42.75">
      <c r="A16" s="2" t="s">
        <v>109</v>
      </c>
      <c r="B16" s="3" t="s">
        <v>110</v>
      </c>
      <c r="C16" s="2" t="s">
        <v>111</v>
      </c>
      <c r="D16" s="3" t="s">
        <v>112</v>
      </c>
      <c r="E16" s="3" t="s">
        <v>113</v>
      </c>
      <c r="F16" s="2" t="s">
        <v>114</v>
      </c>
      <c r="G16" s="2" t="s">
        <v>115</v>
      </c>
      <c r="H16" s="4" t="s">
        <v>116</v>
      </c>
      <c r="I16" s="3" t="s">
        <v>26</v>
      </c>
      <c r="J16" s="19">
        <v>45369</v>
      </c>
      <c r="K16" s="19">
        <v>46700</v>
      </c>
      <c r="L16" s="3" t="s">
        <v>115</v>
      </c>
      <c r="M16" s="2" t="s">
        <v>117</v>
      </c>
      <c r="N16" s="3" t="s">
        <v>118</v>
      </c>
      <c r="O16" s="4" t="s">
        <v>118</v>
      </c>
      <c r="P16" s="3" t="s">
        <v>36</v>
      </c>
      <c r="Q16" s="3" t="s">
        <v>49</v>
      </c>
    </row>
    <row r="17" spans="1:17" ht="42.75">
      <c r="A17" s="2" t="s">
        <v>119</v>
      </c>
      <c r="B17" s="3" t="s">
        <v>110</v>
      </c>
      <c r="C17" s="2" t="s">
        <v>111</v>
      </c>
      <c r="D17" s="3" t="s">
        <v>112</v>
      </c>
      <c r="E17" s="3" t="s">
        <v>120</v>
      </c>
      <c r="F17" s="2" t="s">
        <v>114</v>
      </c>
      <c r="G17" s="2" t="s">
        <v>121</v>
      </c>
      <c r="H17" s="4" t="s">
        <v>116</v>
      </c>
      <c r="I17" s="3" t="s">
        <v>26</v>
      </c>
      <c r="J17" s="20" t="s">
        <v>122</v>
      </c>
      <c r="K17" s="4">
        <v>46700</v>
      </c>
      <c r="L17" s="3" t="s">
        <v>121</v>
      </c>
      <c r="M17" s="2" t="s">
        <v>123</v>
      </c>
      <c r="N17" s="3" t="s">
        <v>124</v>
      </c>
      <c r="O17" s="4" t="s">
        <v>125</v>
      </c>
      <c r="Q17" s="3" t="s">
        <v>49</v>
      </c>
    </row>
    <row r="18" spans="1:17" ht="42.75">
      <c r="A18" s="2" t="s">
        <v>126</v>
      </c>
      <c r="B18" s="3" t="s">
        <v>127</v>
      </c>
      <c r="C18" s="2" t="s">
        <v>128</v>
      </c>
      <c r="D18" s="3" t="s">
        <v>129</v>
      </c>
      <c r="E18" s="3" t="s">
        <v>130</v>
      </c>
      <c r="F18" s="2" t="s">
        <v>131</v>
      </c>
      <c r="G18" s="2" t="s">
        <v>132</v>
      </c>
      <c r="H18" s="4" t="s">
        <v>133</v>
      </c>
      <c r="I18" s="3" t="s">
        <v>26</v>
      </c>
      <c r="J18" s="4">
        <v>45370</v>
      </c>
      <c r="K18" s="4">
        <v>47195</v>
      </c>
      <c r="L18" s="3" t="s">
        <v>132</v>
      </c>
      <c r="M18" s="2" t="s">
        <v>134</v>
      </c>
      <c r="N18" s="3" t="s">
        <v>135</v>
      </c>
      <c r="O18" s="4" t="s">
        <v>136</v>
      </c>
      <c r="Q18" s="3" t="s">
        <v>137</v>
      </c>
    </row>
    <row r="19" spans="1:17" ht="42.75">
      <c r="A19" s="2" t="s">
        <v>138</v>
      </c>
      <c r="B19" s="3" t="s">
        <v>139</v>
      </c>
      <c r="C19" s="2" t="s">
        <v>140</v>
      </c>
      <c r="D19" s="3" t="s">
        <v>141</v>
      </c>
      <c r="E19" s="3" t="s">
        <v>142</v>
      </c>
      <c r="F19" s="2" t="s">
        <v>142</v>
      </c>
      <c r="G19" s="2" t="s">
        <v>143</v>
      </c>
      <c r="H19" s="4" t="s">
        <v>144</v>
      </c>
      <c r="I19" s="3" t="s">
        <v>26</v>
      </c>
      <c r="J19" s="4">
        <v>45377</v>
      </c>
      <c r="K19" s="4">
        <v>46323</v>
      </c>
      <c r="L19" s="2" t="s">
        <v>143</v>
      </c>
      <c r="M19" s="2" t="s">
        <v>145</v>
      </c>
      <c r="N19" s="3" t="s">
        <v>146</v>
      </c>
      <c r="O19" s="4" t="s">
        <v>147</v>
      </c>
      <c r="Q19" s="3" t="s">
        <v>49</v>
      </c>
    </row>
    <row r="20" spans="1:17" ht="42.75">
      <c r="A20" s="2" t="s">
        <v>148</v>
      </c>
      <c r="B20" s="3" t="s">
        <v>139</v>
      </c>
      <c r="C20" s="2" t="s">
        <v>140</v>
      </c>
      <c r="D20" s="3" t="s">
        <v>141</v>
      </c>
      <c r="E20" s="3" t="s">
        <v>142</v>
      </c>
      <c r="F20" s="2" t="s">
        <v>142</v>
      </c>
      <c r="G20" s="2" t="s">
        <v>149</v>
      </c>
      <c r="H20" s="4" t="s">
        <v>144</v>
      </c>
      <c r="I20" s="3" t="s">
        <v>26</v>
      </c>
      <c r="J20" s="4">
        <v>45377</v>
      </c>
      <c r="K20" s="4">
        <v>46323</v>
      </c>
      <c r="L20" s="3" t="s">
        <v>150</v>
      </c>
      <c r="M20" s="2" t="s">
        <v>151</v>
      </c>
      <c r="N20" s="3" t="s">
        <v>152</v>
      </c>
      <c r="O20" s="4" t="s">
        <v>153</v>
      </c>
      <c r="P20" s="3" t="s">
        <v>36</v>
      </c>
      <c r="Q20" s="3" t="s">
        <v>49</v>
      </c>
    </row>
  </sheetData>
  <sheetProtection formatCells="0" formatRows="0" insertRows="0" deleteRows="0"/>
  <autoFilter ref="A2:Q19"/>
  <mergeCells count="1">
    <mergeCell ref="A1:Q1"/>
  </mergeCells>
  <dataValidations count="1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3 C4"/>
  </dataValidations>
  <printOptions/>
  <pageMargins left="0.15748031496062992" right="0.15748031496062992" top="0.31496062992125984" bottom="0.6299212598425197" header="0.2362204724409449" footer="0.3937007874015748"/>
  <pageSetup fitToHeight="0" fitToWidth="1" horizontalDpi="600" verticalDpi="600" orientation="landscape" paperSize="9" scale="91"/>
  <headerFooter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王军鹏</dc:creator>
  <cp:keywords/>
  <dc:description/>
  <cp:lastModifiedBy>WPS_1688021678</cp:lastModifiedBy>
  <cp:lastPrinted>2021-03-09T04:54:19Z</cp:lastPrinted>
  <dcterms:created xsi:type="dcterms:W3CDTF">2012-06-11T08:20:53Z</dcterms:created>
  <dcterms:modified xsi:type="dcterms:W3CDTF">2024-04-02T01:52:09Z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DEA57D5D21CE4C1BA84729044DD17E47</vt:lpwstr>
  </property>
</Properties>
</file>