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69批" sheetId="1" r:id="rId1"/>
    <sheet name="不合格" sheetId="2" r:id="rId2"/>
  </sheets>
  <definedNames>
    <definedName name="_xlnm._FilterDatabase" localSheetId="0" hidden="1">'69批'!$A$3:$AL$72</definedName>
    <definedName name="_xlnm._FilterDatabase" localSheetId="1" hidden="1">不合格!$A$1:$P$4</definedName>
  </definedNames>
  <calcPr calcId="144525"/>
</workbook>
</file>

<file path=xl/sharedStrings.xml><?xml version="1.0" encoding="utf-8"?>
<sst xmlns="http://schemas.openxmlformats.org/spreadsheetml/2006/main" count="2291" uniqueCount="547">
  <si>
    <t>2023年江门市食品安全抽检明细表</t>
  </si>
  <si>
    <t>填报单位：                                                             填报日期：</t>
  </si>
  <si>
    <t>专项名称</t>
  </si>
  <si>
    <t>序号</t>
  </si>
  <si>
    <t>报告编号</t>
  </si>
  <si>
    <t>抽样单号</t>
  </si>
  <si>
    <t>抽样日期</t>
  </si>
  <si>
    <t>受检单位名称</t>
  </si>
  <si>
    <t>受检单位详细地址</t>
  </si>
  <si>
    <t>受检单位联系人</t>
  </si>
  <si>
    <t>受检单位联系电话</t>
  </si>
  <si>
    <t>抽样环节</t>
  </si>
  <si>
    <t>行政区域</t>
  </si>
  <si>
    <t>抽样地点</t>
  </si>
  <si>
    <t>监测场所</t>
  </si>
  <si>
    <t>食品大类（一级）</t>
  </si>
  <si>
    <t>食品亚类（二级）</t>
  </si>
  <si>
    <t>食品品种（三级）</t>
  </si>
  <si>
    <t>食品细类（四级）</t>
  </si>
  <si>
    <t>样品名称</t>
  </si>
  <si>
    <t>文字商标</t>
  </si>
  <si>
    <t>包装形式</t>
  </si>
  <si>
    <t>型号规格等级</t>
  </si>
  <si>
    <t>商品条码</t>
  </si>
  <si>
    <t>生产单位名称</t>
  </si>
  <si>
    <t>生产单位地址</t>
  </si>
  <si>
    <t>生产单位电话</t>
  </si>
  <si>
    <t>生产日期（批号）</t>
  </si>
  <si>
    <t>报告结论</t>
  </si>
  <si>
    <t>不合格项目及实测结果</t>
  </si>
  <si>
    <t>不合格/风险项目数</t>
  </si>
  <si>
    <t>检验项目数</t>
  </si>
  <si>
    <t>抽样人员</t>
  </si>
  <si>
    <t>检验机构</t>
  </si>
  <si>
    <t>检验项目</t>
  </si>
  <si>
    <t>备注</t>
  </si>
  <si>
    <t>公示期数</t>
  </si>
  <si>
    <t>公示网址</t>
  </si>
  <si>
    <t>公示日期</t>
  </si>
  <si>
    <t>FGZ20230511496</t>
  </si>
  <si>
    <t>XBJ23440704598001020</t>
  </si>
  <si>
    <t>2023-05-09</t>
  </si>
  <si>
    <t>江海区江粤烧腊茶餐厅</t>
  </si>
  <si>
    <t>江门市江海区东海路103号之一至103号-8首层1-17 A-1/C轴4-5卡（一址多照）</t>
  </si>
  <si>
    <t>余凯欣</t>
  </si>
  <si>
    <t>13428257682</t>
  </si>
  <si>
    <t>餐饮</t>
  </si>
  <si>
    <t>城市</t>
  </si>
  <si>
    <t>外卖餐饮</t>
  </si>
  <si>
    <t>餐饮食品</t>
  </si>
  <si>
    <t>米面及其制品(自制)</t>
  </si>
  <si>
    <t>大米制品(自制)</t>
  </si>
  <si>
    <t>米饭(自制)</t>
  </si>
  <si>
    <t>白饭</t>
  </si>
  <si>
    <t>/</t>
  </si>
  <si>
    <t>无包装</t>
  </si>
  <si>
    <t>加工日期2023-05-09</t>
  </si>
  <si>
    <t>合格</t>
  </si>
  <si>
    <t>黄伟业、张左桓</t>
  </si>
  <si>
    <t>广电计量检测集团股份有限公司</t>
  </si>
  <si>
    <t>大肠埃希氏菌、金黄色葡萄球菌、菌落总数、蜡样芽胞杆菌、沙门氏菌</t>
  </si>
  <si>
    <t>该样品一份重量约为：200克；第三、四份原价为：4元/份；打包费0.5元/份；无菌操作完成时间：14:45</t>
  </si>
  <si>
    <t>FGZ20230511499</t>
  </si>
  <si>
    <t>XBJ23440704598001023</t>
  </si>
  <si>
    <t>江海区亿利丰烧鹅店</t>
  </si>
  <si>
    <t>江门市江海区麻园路88号102、104室首层</t>
  </si>
  <si>
    <t>曹忠平</t>
  </si>
  <si>
    <t>13822337458</t>
  </si>
  <si>
    <t>白米饭</t>
  </si>
  <si>
    <t>该样品一份重量约为：200克；打包费0.5元/份；无菌操作完成时间：15:15</t>
  </si>
  <si>
    <t>FGZ20230511494</t>
  </si>
  <si>
    <t>XBJ23440704598001018</t>
  </si>
  <si>
    <t>肉制品(自制)</t>
  </si>
  <si>
    <t>熟肉制品(自制)</t>
  </si>
  <si>
    <t>酱卤肉制品(自制)</t>
  </si>
  <si>
    <t>豉油鸡半只</t>
  </si>
  <si>
    <t>大肠埃希氏菌、大肠埃希氏菌O157：H7/NM、单核细胞增生李斯特氏菌、金黄色葡萄球菌、菌落总数、沙门氏菌</t>
  </si>
  <si>
    <t>该样品一份重量约为：600克；第二份原价40元，打包费2.0元/份；无菌操作完成时间：14:45</t>
  </si>
  <si>
    <t>FGZ20230511498</t>
  </si>
  <si>
    <t>XBJ23440704598001022</t>
  </si>
  <si>
    <t>熏烧烤肉类(自制)</t>
  </si>
  <si>
    <t>招牌烧鹅例牌A（不配米饭/青菜）</t>
  </si>
  <si>
    <t>该样品一份重量约为：300克；打包费1.0元/份；无菌操作完成时间：15:15</t>
  </si>
  <si>
    <t>FGZ20230511495</t>
  </si>
  <si>
    <t>XBJ23440704598001019</t>
  </si>
  <si>
    <t>烧鸭/例</t>
  </si>
  <si>
    <t>该样品一份重量约为：500克；打包费1.0元/份；无菌操作完成时间：14:45</t>
  </si>
  <si>
    <t>FGZ20230511497</t>
  </si>
  <si>
    <t>XBJ23440704598001021</t>
  </si>
  <si>
    <t>姜葱油皇白切鸡例牌A（不配米饭/青菜）</t>
  </si>
  <si>
    <t>FGZ20230511516</t>
  </si>
  <si>
    <t>XBJ23440704598001032</t>
  </si>
  <si>
    <t>2023-05-10</t>
  </si>
  <si>
    <t>江海区同顺食坊</t>
  </si>
  <si>
    <t>江门市江海区汇源街2号133室</t>
  </si>
  <si>
    <t>黄永顺</t>
  </si>
  <si>
    <t>18022930629</t>
  </si>
  <si>
    <t>烧鸭（一庄）1/4</t>
  </si>
  <si>
    <t>加工日期2023-05-10</t>
  </si>
  <si>
    <t>一份重量约为：250g；无菌操作完成时间：15:10分；运输条件：冷冻</t>
  </si>
  <si>
    <t>FGZ20230511525</t>
  </si>
  <si>
    <t>XBJ23440704598016024</t>
  </si>
  <si>
    <t>江门市江海区外海养和堂邓老凉茶中华大道店</t>
  </si>
  <si>
    <t>江门市江海区外海中华大道141号</t>
  </si>
  <si>
    <t>黄一清</t>
  </si>
  <si>
    <t>13435183869</t>
  </si>
  <si>
    <t>饮品店</t>
  </si>
  <si>
    <t>饮料(自制)</t>
  </si>
  <si>
    <t>凉茶(自制)</t>
  </si>
  <si>
    <t>御咳茶</t>
  </si>
  <si>
    <t>吴家豪、骆海平</t>
  </si>
  <si>
    <t>氨基比林、布洛芬、对乙酰氨基酚、氯苯那敏、麻黄碱</t>
  </si>
  <si>
    <t>加工日期：2023-05-10由被抽样单位口头提供并确认；一杯约220ml；实际运输条件：冷冻</t>
  </si>
  <si>
    <t>FGZ20230511527</t>
  </si>
  <si>
    <t>XBJ23440704598016026GZ</t>
  </si>
  <si>
    <t>江海区姚学越凉茶店</t>
  </si>
  <si>
    <t>江门市江海区外海街道办事处塘冲堑1巷1号第一卡房屋</t>
  </si>
  <si>
    <t>姚学越</t>
  </si>
  <si>
    <t>15800113170</t>
  </si>
  <si>
    <t>其他(餐饮服务经营者（小餐饮）)</t>
  </si>
  <si>
    <t>感冒茶</t>
  </si>
  <si>
    <t>加工日期：2023-05-10由被抽样单位口头提供并确认；一瓶约330ml；实际运输条件：冷冻</t>
  </si>
  <si>
    <t>FGZ20230511655</t>
  </si>
  <si>
    <t>XBJ23440704598016035</t>
  </si>
  <si>
    <t>2023-05-11</t>
  </si>
  <si>
    <t>江门市江海区陈世可凉茶南苑店</t>
  </si>
  <si>
    <t>江门市江海区南苑一街105号</t>
  </si>
  <si>
    <t>曾德嫦</t>
  </si>
  <si>
    <t>18948063205</t>
  </si>
  <si>
    <t>加工日期2023-05-11</t>
  </si>
  <si>
    <t>加工日期：2023-05-11由被抽样单位口头提供并确认；一个瓶约300ml；实际运输条件：冷冻</t>
  </si>
  <si>
    <t>FGZ20230511645</t>
  </si>
  <si>
    <t>XBJ23440704598001042</t>
  </si>
  <si>
    <t>江海区积顺凉茶店</t>
  </si>
  <si>
    <t>江门市江海区礼乐长兴街173号首层自编02</t>
  </si>
  <si>
    <t>李鸿威</t>
  </si>
  <si>
    <t>13928901562</t>
  </si>
  <si>
    <t>运输条件：冷冻；该样品为餐饮单位现场自制；该样品一瓶约为：0.33L</t>
  </si>
  <si>
    <t>FGZ20230511646</t>
  </si>
  <si>
    <t>XBJ23440704598001043</t>
  </si>
  <si>
    <t>江海区铭顺凉茶店</t>
  </si>
  <si>
    <t>江门市江海区礼乐文昌花园文苑小区3幢110室</t>
  </si>
  <si>
    <t>陈琪华</t>
  </si>
  <si>
    <t>13377452269</t>
  </si>
  <si>
    <t>祛湿茶</t>
  </si>
  <si>
    <t>FGZ20230511507</t>
  </si>
  <si>
    <t>XBJ23440704598016016</t>
  </si>
  <si>
    <t>江海区锋顺凉茶行</t>
  </si>
  <si>
    <t>江门市江海区外海麻三东环路中39号商铺（一址多照）</t>
  </si>
  <si>
    <t>黄剑锋</t>
  </si>
  <si>
    <t>18077515771</t>
  </si>
  <si>
    <t>特效感冒茶</t>
  </si>
  <si>
    <t>样品信息，加工日期：2023-05-09由被抽样单位口头提供并确认；一瓶约350ml；实际运输条件：冷冻</t>
  </si>
  <si>
    <t>FGZ20230511506</t>
  </si>
  <si>
    <t>XBJ23440704598016015</t>
  </si>
  <si>
    <t>江海区顺锋凉茶店</t>
  </si>
  <si>
    <t>江门市江海区外海麻三古巷下一巷2号-1之2卡（一址多照、住改商）</t>
  </si>
  <si>
    <t>朱光锋</t>
  </si>
  <si>
    <t>13664924890</t>
  </si>
  <si>
    <t>其他(餐饮服务经营者（小餐饮）（网络经营）)</t>
  </si>
  <si>
    <t>样品信息，加工日期：2023-05-09由被抽样单位口头提供并确认；一瓶约330ml；实际运输条件：冷冻</t>
  </si>
  <si>
    <t>FGZ20230511493</t>
  </si>
  <si>
    <t>XBJ23440704598001017</t>
  </si>
  <si>
    <t>江门市江海区梁氏凉茶店</t>
  </si>
  <si>
    <t>江门市礼乐东仁里136号</t>
  </si>
  <si>
    <t>梁文献</t>
  </si>
  <si>
    <t>13189891589</t>
  </si>
  <si>
    <t>清热解毒茶</t>
  </si>
  <si>
    <t>运输条件：冷冻；样品信息、加工日期“2023-05-09”由被抽单位现场口头提供填写并确认；该样品为餐饮单位现场加工自制。</t>
  </si>
  <si>
    <t>FGZ20230511514</t>
  </si>
  <si>
    <t>XBJ23440704598001030</t>
  </si>
  <si>
    <t>江海区港东美食店</t>
  </si>
  <si>
    <t>江门市江海区麻园路92号103室（一址多照）</t>
  </si>
  <si>
    <t>麦凤飞</t>
  </si>
  <si>
    <t>13427187306</t>
  </si>
  <si>
    <t>烧鸭（一例）</t>
  </si>
  <si>
    <t>一份重量约为：250g；无菌操作完成时间：14:45分;运输条件：冷冻</t>
  </si>
  <si>
    <t>FGZ20230511526</t>
  </si>
  <si>
    <t>XBJ23440704598016025</t>
  </si>
  <si>
    <t>江门市江海区俊杰凉茶店</t>
  </si>
  <si>
    <t>江门市江海区外海大康路21号首层7-9 A-C轴</t>
  </si>
  <si>
    <t>朱荣珍</t>
  </si>
  <si>
    <t>13427440115</t>
  </si>
  <si>
    <t>化痰止咳茶</t>
  </si>
  <si>
    <t>加工日期：2023-05-10由被抽样单位口头提供并确认；一瓶约350ml；实际运输条件：冷冻</t>
  </si>
  <si>
    <t>FGZ20230511515</t>
  </si>
  <si>
    <t>XBJ23440704598001031</t>
  </si>
  <si>
    <t>白饭（一盒）</t>
  </si>
  <si>
    <t>FGZ20230511517</t>
  </si>
  <si>
    <t>XBJ23440704598001033</t>
  </si>
  <si>
    <t>一份重量约为：500g；无菌操作完成时间：15:10分；运输条件：冷冻</t>
  </si>
  <si>
    <t>FGZ20230511644</t>
  </si>
  <si>
    <t>XBJ23440704598001041</t>
  </si>
  <si>
    <t>江海区敏峰凉茶店</t>
  </si>
  <si>
    <t>江门市江海区礼乐礼乐三路农发楼286号</t>
  </si>
  <si>
    <t>陈芳芝</t>
  </si>
  <si>
    <t>18807501693</t>
  </si>
  <si>
    <t>其他(凉茶店)</t>
  </si>
  <si>
    <t>FGZ20230511474</t>
  </si>
  <si>
    <t>XBJ23440704598001006</t>
  </si>
  <si>
    <t>2023-05-08</t>
  </si>
  <si>
    <t>江海区陈世良鲜鱼档</t>
  </si>
  <si>
    <t>江门市江海区滘头市场A8-10号台位</t>
  </si>
  <si>
    <t>陈世良</t>
  </si>
  <si>
    <t>13672918644</t>
  </si>
  <si>
    <t>流通</t>
  </si>
  <si>
    <t>菜市场</t>
  </si>
  <si>
    <t>食用农产品</t>
  </si>
  <si>
    <t>水产品</t>
  </si>
  <si>
    <t>淡水产品</t>
  </si>
  <si>
    <t>淡水鱼</t>
  </si>
  <si>
    <t>黄骨鱼（活体）</t>
  </si>
  <si>
    <t>购进日期2023-05-08</t>
  </si>
  <si>
    <t>恩诺沙星（以恩诺沙星与环丙沙星之和计）、呋喃妥因代谢物、呋喃唑酮代谢物、磺胺类（总量）、孔雀石绿（孔雀石绿及其代谢物隐色孔雀石绿残留量之和）、氯霉素、五氯酚酸钠（以五氯酚计）</t>
  </si>
  <si>
    <t>活体；附养殖水检备各一份，编号：XBJ23440704598001006-1;被抽单位现场无法提供相关进货单据；样品信息、购进日期“2023-05-08”及供应商信息由被抽单位现场口头提供填写并确认；供应商：江门海恒水产批发市场   电话： 13686979309；运输条件：冷冻</t>
  </si>
  <si>
    <t>FGZ20230511470</t>
  </si>
  <si>
    <t>XBJ23440704598001002</t>
  </si>
  <si>
    <t>江海区阿旺蔬菜档</t>
  </si>
  <si>
    <t>江门市江海区滘头莲花里128号101室7-8号台位（一址多照）</t>
  </si>
  <si>
    <t>邱启旺</t>
  </si>
  <si>
    <t>13286633224</t>
  </si>
  <si>
    <t>蔬菜</t>
  </si>
  <si>
    <t>豆类蔬菜</t>
  </si>
  <si>
    <t>豇豆</t>
  </si>
  <si>
    <t>长豆角</t>
  </si>
  <si>
    <t>倍硫磷、甲拌磷、克百威、灭蝇胺、噻虫胺、三唑磷、水胺硫磷</t>
  </si>
  <si>
    <t>被抽单位现场实际档口编号：蔬菜档8号；被抽单位现场无法提供相关进货单据；样品信息、购进日期“2023-05-08”及供应商信息由被抽单位现场口头提供填写并确认；供应商：江门市白沙江南蔬菜禽畜批发市场   电话：0750-3517688 ；运输条件：冷冻</t>
  </si>
  <si>
    <t>FGZ20230511472</t>
  </si>
  <si>
    <t>XBJ23440704598001004</t>
  </si>
  <si>
    <t>江海区梁路金菜档</t>
  </si>
  <si>
    <t>江门市江海区滘头市场</t>
  </si>
  <si>
    <t>梁路金</t>
  </si>
  <si>
    <t>13422581362</t>
  </si>
  <si>
    <t>叶菜类蔬菜</t>
  </si>
  <si>
    <t>芹菜</t>
  </si>
  <si>
    <t>毒死蜱、甲拌磷、腈菌唑、噻虫胺、氧乐果</t>
  </si>
  <si>
    <t>被抽单位现场实际档口编号：蔬菜档15号；被抽单位现场无法提供相关进货单据；样品信息、购进日期“2023-05-08”及供应商信息由被抽单位现场口头提供填写并确认；供应商：光记精选批发蔬菜  电话：13426831409；运输条件：冷冻</t>
  </si>
  <si>
    <t>FGZ20230511471</t>
  </si>
  <si>
    <t>XBJ23440704598001003</t>
  </si>
  <si>
    <t>芸薹属类蔬菜</t>
  </si>
  <si>
    <t>菜薹</t>
  </si>
  <si>
    <t>菜心</t>
  </si>
  <si>
    <t>吡虫啉、啶虫脒、毒死蜱、氟虫腈、甲拌磷</t>
  </si>
  <si>
    <t>FGZ20230511504</t>
  </si>
  <si>
    <t>XBJ23440704598016013</t>
  </si>
  <si>
    <t>江门市江海区李仕华副食综合店</t>
  </si>
  <si>
    <t>江门市江海区滘北北街村市场第一间</t>
  </si>
  <si>
    <t>李仕华</t>
  </si>
  <si>
    <t>13424958106</t>
  </si>
  <si>
    <t>鲜蛋</t>
  </si>
  <si>
    <t>鸡蛋</t>
  </si>
  <si>
    <t>地美硝唑、恩诺沙星、甲硝唑、氧氟沙星</t>
  </si>
  <si>
    <t>现场无法提供进货单，样品信息，购进日期2023-05-08，供应商信息由被抽样单位口头提供并确认；供应商：兄弟蛋品；电话：13902559058；实际运输条件为：冷藏</t>
  </si>
  <si>
    <t>FGZ20230511508</t>
  </si>
  <si>
    <t>XBJ23440704598001024</t>
  </si>
  <si>
    <t>江门市江海区莫永汉菜档</t>
  </si>
  <si>
    <t>江门市江海区江南市场</t>
  </si>
  <si>
    <t>莫永汉</t>
  </si>
  <si>
    <t>15307509143</t>
  </si>
  <si>
    <t>购进日期2023-05-10</t>
  </si>
  <si>
    <t>被抽单位现场档口号：蔬菜档66号；被抽单位现场无法提供相关进货单据，样品信息、购进日期“2023-05-10”及供应商信息由被抽单位现场口头提供填写并确认；供应商：白沙江南蔬菜批发市场   电话：0750-3517688 ；运输条件：冷冻</t>
  </si>
  <si>
    <t>FGZ20230511519</t>
  </si>
  <si>
    <t>XBJ23440704598016018</t>
  </si>
  <si>
    <t>江门市江海区柄雄菜档</t>
  </si>
  <si>
    <t>区柄雄</t>
  </si>
  <si>
    <t>13432233090</t>
  </si>
  <si>
    <t>鳞茎类蔬菜</t>
  </si>
  <si>
    <t>葱</t>
  </si>
  <si>
    <t>红葱</t>
  </si>
  <si>
    <t>不合格</t>
  </si>
  <si>
    <t>水胺硫磷‖≤0.05mg/kg</t>
  </si>
  <si>
    <t>0.10mg/kg</t>
  </si>
  <si>
    <t>毒死蜱、镉（以Cd计）、氯氟氰菊酯和高效氯氟氰菊酯、铅（以Pb计）、水胺硫磷</t>
  </si>
  <si>
    <t>现场无法提供进货单，样品信息，购进日期2023-05-10，供应商信息由被抽样单位口头提供并确认；供应商：白沙市场；电话：0750-3532075；实际经营档位：74、75，实际运输条件：冷冻</t>
  </si>
  <si>
    <t>FGZ20230511523</t>
  </si>
  <si>
    <t>XBJ23440704598016022</t>
  </si>
  <si>
    <t>江海区江南市场89号梁金爱</t>
  </si>
  <si>
    <t>梁金爱</t>
  </si>
  <si>
    <t>13005838791</t>
  </si>
  <si>
    <t>乌鳢（淡水鱼）</t>
  </si>
  <si>
    <t>现场无法提供进货单，样品信息，购进日期2023-05-10，供应商信息由被抽样单位口头提供并确认 ；供应商：海恒市场；电话：0750-3816302；实际运输条件：冷冻；实际经营档位号：89；活体：附暂养水检备各1份；编号：XBJ23440704598016022-1</t>
  </si>
  <si>
    <t>FGZ20230511512</t>
  </si>
  <si>
    <t>XBJ23440704598001028</t>
  </si>
  <si>
    <t>江海区强哥鸡档</t>
  </si>
  <si>
    <t>江门市江海区桥东新村6号江南市场第20号商铺（一址多照）</t>
  </si>
  <si>
    <t>李伙强</t>
  </si>
  <si>
    <t>13725973366</t>
  </si>
  <si>
    <t>畜禽肉及副产品</t>
  </si>
  <si>
    <t>禽肉</t>
  </si>
  <si>
    <t>鸡肉</t>
  </si>
  <si>
    <t>乌鸡</t>
  </si>
  <si>
    <t>恩诺沙星（以恩诺沙星与环丙沙星之和计）、呋喃西林代谢物（SEM）、呋喃唑酮代谢物（AOZ）、甲氧苄啶、氯霉素、尼卡巴嗪残留标志物、五氯酚酸钠（以五氯酚计）</t>
  </si>
  <si>
    <t>被抽单位现场实际档口号：家禽档55号；被抽单位现场无法提供相关进货单据，样品信息、购进日期“2023-05-10”及供应商信息由被抽单位现场口头提供填写并确认；供应商：远汇禽畜交易市场  电话：(0750)3522219；运输条件：冷冻</t>
  </si>
  <si>
    <t>FGZ20230511521</t>
  </si>
  <si>
    <t>XBJ23440704598016020</t>
  </si>
  <si>
    <t>江门市江海区梁珍鸡档</t>
  </si>
  <si>
    <t>梁丽珍</t>
  </si>
  <si>
    <t>13750308176</t>
  </si>
  <si>
    <t>现场无法提供进货单，样品信息，购进日期2023-05-10，供应商信息由被抽样单位口头提供并确认 ；供应商：优品浓香（鸡蛋）；电话：18688222016；实际运输条件：冷藏；实际经营档位号：54</t>
  </si>
  <si>
    <t>FGZ20230511520</t>
  </si>
  <si>
    <t>XBJ23440704598016019</t>
  </si>
  <si>
    <t>江门市日日益家禽屠宰管理有限公司</t>
  </si>
  <si>
    <t>广东省江门市蓬江区白沙街道白沙永盛二街江南蔬菜禽畜批发市场新场4号楼1-4号栏</t>
  </si>
  <si>
    <t>检疫日期2023-05-10</t>
  </si>
  <si>
    <t>检疫日期2023-05-10，供应商信息由被抽样单位提供的动物检疫合格证明填写；实际经营档位：54，实际运输条件：冷冻</t>
  </si>
  <si>
    <t>FGZ20230511522</t>
  </si>
  <si>
    <t>XBJ23440704598016021</t>
  </si>
  <si>
    <t>江海区江南市场黄丽平鲜鱼档</t>
  </si>
  <si>
    <t>江门市江海区桥东新村6号江南市场鱼档</t>
  </si>
  <si>
    <t>黄丽平</t>
  </si>
  <si>
    <t>13556966040</t>
  </si>
  <si>
    <t>现场无法提供进货单，样品信息，购进日期2023-05-10，供应商信息由被抽样单位口头提供并确认 ；供应商：海恒市场；电话：0750-3816302；实际运输条件：冷冻；实际经营档位号：90；活体：附暂养水检备各1份；编号：XBJ23440704598016021-1</t>
  </si>
  <si>
    <t>FGZ20230511637</t>
  </si>
  <si>
    <t>XBJ23440704598001034</t>
  </si>
  <si>
    <t>江门市江海区袁述平菜档</t>
  </si>
  <si>
    <t>江门市江海区中沙市场</t>
  </si>
  <si>
    <t>袁述平</t>
  </si>
  <si>
    <t>13422672208</t>
  </si>
  <si>
    <t>红头葱</t>
  </si>
  <si>
    <t>购进日期2023-05-11</t>
  </si>
  <si>
    <t>运输条件：冷冻；被抽单位现场无法提供相关进货单据，样品信息、购进日期“2023-05-11”及供应商信息由被抽单位现场口头提供填写并确认；供应商：江门市白沙江南蔬菜禽畜批发市场   电话： 0750-3517688；被抽单位现场无档口号标识。</t>
  </si>
  <si>
    <t>FGZ20230511642</t>
  </si>
  <si>
    <t>XBJ23440704598001039</t>
  </si>
  <si>
    <t>江海区亮点冷冻品经营店</t>
  </si>
  <si>
    <t>江门市江海区滘头市场铺位M12</t>
  </si>
  <si>
    <t>卢维亮</t>
  </si>
  <si>
    <t>13534770969</t>
  </si>
  <si>
    <t>畜肉</t>
  </si>
  <si>
    <t>牛肉</t>
  </si>
  <si>
    <t>生产日期2023-05-11</t>
  </si>
  <si>
    <t>多西环素（强力霉素）、恩诺沙星（以恩诺沙星与环丙沙星之和计）、磺胺类（总量）、克仑特罗、土霉素、五氯酚酸钠（以五氯酚计）</t>
  </si>
  <si>
    <t>运输条件：冷冻；生产日期按被抽样单位现场提供的肉品品质检验合格证的信息填写；生产单位：新会肉联厂   销售区域：蓬江市场   购货方：王金华。</t>
  </si>
  <si>
    <t>FGZ20230511647</t>
  </si>
  <si>
    <t>XBJ23440704598016027</t>
  </si>
  <si>
    <t>江海区行宜海鲜店</t>
  </si>
  <si>
    <t>江门市江海区中沙市场A11铺</t>
  </si>
  <si>
    <t>严信宜</t>
  </si>
  <si>
    <t>15913669013</t>
  </si>
  <si>
    <t>现场无法提供进货单，样品信息，购进日期2023-05-11，供应商信息由被抽样单位口头提供并确认；供应商：远航水产；电话：0750-3199832；实际运输条件：冷冻；活体：附暂养水2份；编号：XBJ23440704598016027-1</t>
  </si>
  <si>
    <t>FGZ20230511649</t>
  </si>
  <si>
    <t>XBJ23440704598016029</t>
  </si>
  <si>
    <t>江门市江海区福连鱼档</t>
  </si>
  <si>
    <t>陈福连</t>
  </si>
  <si>
    <t>13534805488</t>
  </si>
  <si>
    <t>现场无档位号标识；现场无法提供进货单，样品信息，购进日期2023-05-10，供应商信息由被抽样单位口头提供并确认；供应商：海恒市场；电话：0750-3816302；实际运输条件：冷冻；活体：附暂养水2份；编号：XBJ23440704598016029-1</t>
  </si>
  <si>
    <t>FGZ20230511639</t>
  </si>
  <si>
    <t>XBJ23440704598001036</t>
  </si>
  <si>
    <t>江门市江海区李振华冰鱼档</t>
  </si>
  <si>
    <t>李振华</t>
  </si>
  <si>
    <t>15322119350</t>
  </si>
  <si>
    <t>海水产品</t>
  </si>
  <si>
    <t>海水鱼</t>
  </si>
  <si>
    <t>大黄鱼（海水鱼）</t>
  </si>
  <si>
    <t>恩诺沙星（以恩诺沙星与环丙沙星之和计）、呋喃它酮代谢物、呋喃西林代谢物、呋喃唑酮代谢物、磺胺类（总量）、孔雀石绿（孔雀石绿及其代谢物隐色孔雀石绿残留量之和）、氯霉素、五氯酚酸钠（以五氯酚计）</t>
  </si>
  <si>
    <t>运输条件：冷冻；被抽单位现场无档口号标识；非活体；被抽单位现场无法提供相关进货单据，样品信息、购进日期“2023-05-11”及供应商信息由被抽单位现场口头提供填写并确认；供应商：远洋海鲜批发市场   电话：0750-3500830</t>
  </si>
  <si>
    <t>FGZ20230511638</t>
  </si>
  <si>
    <t>XBJ23440704598001035</t>
  </si>
  <si>
    <t>江门市江海区兴喜牛肉档</t>
  </si>
  <si>
    <t>熊兴喜</t>
  </si>
  <si>
    <t>13066207563</t>
  </si>
  <si>
    <t>运输条件：冷冻；被抽单位现场无档口号标识；生产日期按被抽单位提供的肉品品质检验合格证上的信息填写；销售区域：江门远洋市场，购货方：陈江勇，生产单位：新会肉联厂</t>
  </si>
  <si>
    <t>FGZ20230511643</t>
  </si>
  <si>
    <t>XBJ23440704598001040</t>
  </si>
  <si>
    <t>江海区陈海良鱼档</t>
  </si>
  <si>
    <t>江门市江海区滘头莲花里128号101室滘头市场A8-9号台位</t>
  </si>
  <si>
    <t>陈海良</t>
  </si>
  <si>
    <t>15015042709</t>
  </si>
  <si>
    <t>黄骨鱼（淡水鱼）</t>
  </si>
  <si>
    <t>运输条件：冷冻；样品信息、购进日期“2023-05-11”及供应商信息按抽单位现场提供进货单据信息填写并确认；供应商：江门海恒   流水号：5082023051100086  卖方  50787 甘永盛；活体，附养殖水检备各一份，编号：XBJ23440704598001040-1;被抽单位实际档口号：蔬菜区60</t>
  </si>
  <si>
    <t>FGZ20230511480</t>
  </si>
  <si>
    <t>XBJ23440704598016001</t>
  </si>
  <si>
    <t>江海区吴朝玲蔬菜档</t>
  </si>
  <si>
    <t>江门市江海区滘头市场36号台位</t>
  </si>
  <si>
    <t>吴朝玲</t>
  </si>
  <si>
    <t>13631850662</t>
  </si>
  <si>
    <t>青豆角</t>
  </si>
  <si>
    <t>样品信息，购进日期2023-05-08，供应商信息由被抽样单位提供的进货单填写，供应商：阿庆蔬菜批发零售；地址：江门市江南蔬菜批发市场；电话15913624295；实际经营档位号：11；实际运输条件为：冷冻</t>
  </si>
  <si>
    <t>FGZ20230511481</t>
  </si>
  <si>
    <t>XBJ23440704598016002</t>
  </si>
  <si>
    <t>香芹</t>
  </si>
  <si>
    <t>现场无法提供进货单，样品信息，购进日期2023-05-08，供应商信息由被抽样单位口头提供并确认，供应商：马雪香；电话：15088129355；实际经营档位号：11；实际运输条件为：冷冻</t>
  </si>
  <si>
    <t>FGZ20230511482</t>
  </si>
  <si>
    <t>XBJ23440704598016003</t>
  </si>
  <si>
    <t>样品信息，购进日期2023-05-08，供应商信息由被抽样单位提供的进货单填写，供应商：阿庆蔬菜批发零售；地址：江门市江南蔬菜批发市场；电话15913624295；实际经营档位号：11，由商家确认进货单上（才心）为（菜心）；实际运输条件为：冷冻</t>
  </si>
  <si>
    <t>FGZ20230511484</t>
  </si>
  <si>
    <t>XBJ23440704598016005</t>
  </si>
  <si>
    <t>江海区冯春菜档</t>
  </si>
  <si>
    <t>江门市江海区滘头市场D16号台位</t>
  </si>
  <si>
    <t>冯春</t>
  </si>
  <si>
    <t>13427223102</t>
  </si>
  <si>
    <t>西芹</t>
  </si>
  <si>
    <t>现场无法提供进货单，样品信息，购进日期2023-05-08，供应商信息由被抽样单位口头提供并确认；供应商：江门白沙市场；电话：0750-3532075；实际经营档位号：22；实际运输条件为：冷冻</t>
  </si>
  <si>
    <t>FGZ20230511486</t>
  </si>
  <si>
    <t>XBJ23440704598016007</t>
  </si>
  <si>
    <t>江海区玉先家禽档</t>
  </si>
  <si>
    <t>江门市江海区滘头莲花里128号101室滘头市场4号</t>
  </si>
  <si>
    <t>陈玉先</t>
  </si>
  <si>
    <t>13416073463</t>
  </si>
  <si>
    <t>现场无法提供进货单，样品信息，购进日期2023-05-08，供应商信息由被抽样单位口头提供并确认；供应商：东记；电话：13360227447；实际经营档位号：17；实际运输条件为：冷冻</t>
  </si>
  <si>
    <t>FGZ20230511487</t>
  </si>
  <si>
    <t>XBJ23440704598016008</t>
  </si>
  <si>
    <t>鸭肉</t>
  </si>
  <si>
    <t>麻鸭</t>
  </si>
  <si>
    <t>恩诺沙星（以恩诺沙星与环丙沙星之和计）、呋喃唑酮代谢物（AOZ）、磺胺类（总量）、氯霉素、五氯酚酸钠（以五氯酚计）</t>
  </si>
  <si>
    <t>现场无法提供进货单，样品信息，购进日期2023-05-08，供应商信息由被抽样单位口头提供并确认；供应商：金；电话：13119699318；实际经营档位号：17；实际运输条件为：冷冻</t>
  </si>
  <si>
    <t>FGZ20230511483</t>
  </si>
  <si>
    <t>XBJ23440704598016004</t>
  </si>
  <si>
    <t>FGZ20230511485</t>
  </si>
  <si>
    <t>XBJ23440704598016006</t>
  </si>
  <si>
    <t>大白菜</t>
  </si>
  <si>
    <t>娃娃菜（大白菜）</t>
  </si>
  <si>
    <t>啶虫脒、毒死蜱、氟虫腈、甲胺磷、甲拌磷</t>
  </si>
  <si>
    <t>FGZ20230511469</t>
  </si>
  <si>
    <t>XBJ23440704598001001</t>
  </si>
  <si>
    <t>韭菜</t>
  </si>
  <si>
    <t>敌敌畏、腐霉利、镉（以Cd计）、水胺硫磷</t>
  </si>
  <si>
    <t>FGZ20230511473</t>
  </si>
  <si>
    <t>XBJ23440704598001005</t>
  </si>
  <si>
    <t>倍硫磷‖≤0.05mg/kg</t>
  </si>
  <si>
    <t>0.17mg/kg</t>
  </si>
  <si>
    <t>被抽单位现场实际档口编号：蔬菜档15号；被抽单位现场无法提供相关进货单据；样品信息、购进日期“2023-05-08”及供应商信息由被抽单位现场口头提供填写并确认；供应商：蓬江区海桃蔬菜批发店   电话：15019898772；运输条件：冷冻</t>
  </si>
  <si>
    <t>FGZ20230511475</t>
  </si>
  <si>
    <t>XBJ23440704598001007</t>
  </si>
  <si>
    <t>江海区邓小建鱼档</t>
  </si>
  <si>
    <t>江门市江海区滘头莲花里128号101室滘头市场A2号台位</t>
  </si>
  <si>
    <t>邓小建</t>
  </si>
  <si>
    <t>15913620891</t>
  </si>
  <si>
    <t>大口黑鲈（活体）</t>
  </si>
  <si>
    <t>活体；附养殖水检备各一份，编号：XBJ23440704598001007-1;被抽单位现场无法提供相关进货单据；样品信息、购进日期“2023-05-08”及供应商信息由被抽单位现场口头提供填写并确认；供应商：江门海恒水产批发市场   电话： 13686979309;运输条件：冷冻</t>
  </si>
  <si>
    <t>FGZ20230511476</t>
  </si>
  <si>
    <t>XBJ23440704598001008</t>
  </si>
  <si>
    <t>江海区超强鱼档</t>
  </si>
  <si>
    <t>江门市江海区滘头莲花里128号101室滘头市场</t>
  </si>
  <si>
    <t>吴小强</t>
  </si>
  <si>
    <t>13610389268</t>
  </si>
  <si>
    <t>大黄花鱼（非活体）</t>
  </si>
  <si>
    <t>非活体；被抽单位现场无法提供相关进货单据；样品信息、购进日期“2023-05-08”及供应商信息由被抽单位现场口头提供填写并确认；供应商：江门海恒水产批发市场   电话： 13686979309</t>
  </si>
  <si>
    <t>FGZ20230511500</t>
  </si>
  <si>
    <t>XBJ23440704598016009</t>
  </si>
  <si>
    <t>江海区锦梅菜档</t>
  </si>
  <si>
    <t>江门市江海区滘北市场内</t>
  </si>
  <si>
    <t>蔡锦梅</t>
  </si>
  <si>
    <t>13427341650</t>
  </si>
  <si>
    <t>购进日期2023-05-09</t>
  </si>
  <si>
    <t>现场无法提供进货单，样品信息，购进日期2023-05-09，供应商信息由被抽样单位口头提供并确认；供应商：江门白沙市场；电话：0750-3532075；实际经营档位：17、18；实际运输条件为：冷冻</t>
  </si>
  <si>
    <t>FGZ20230511488</t>
  </si>
  <si>
    <t>XBJ23440704598001012</t>
  </si>
  <si>
    <t>江海区超东菜档</t>
  </si>
  <si>
    <t>陈超东</t>
  </si>
  <si>
    <t>13824096132</t>
  </si>
  <si>
    <t>普通白菜</t>
  </si>
  <si>
    <t>上海青</t>
  </si>
  <si>
    <t>啶虫脒、毒死蜱、氟虫腈、甲基异柳磷、克百威</t>
  </si>
  <si>
    <t>被抽单位现场档口号：蔬菜区30号；运输条件：冷冻；被抽单位现场无法提供相关进货单据，样品信息、购进日期“2023-05-09”及供应商信息由被抽单位现场口头提供填写并确认；供应商：白沙江南蔬菜批发市场10号楼3号档   电话：13923084730；本次抽检样品为现场制样，农药残留检样：0.6kg，备样：0.6kg</t>
  </si>
  <si>
    <t>FGZ20230511501</t>
  </si>
  <si>
    <t>XBJ23440704598016010</t>
  </si>
  <si>
    <t>啶虫脒‖≤1mg/kg</t>
  </si>
  <si>
    <t>2.09mg/kg</t>
  </si>
  <si>
    <t>现场无法提供进货单，样品信息，购进日期2023-05-09，供应商信息由被抽样单位口头提供并确认；供应商：江门白沙市场；电话：0750-3532075；实际经营档位：17、18；本次抽检现场制样；农残检样0.6kg、备样0.6kg；实际运输条件为：冷冻</t>
  </si>
  <si>
    <t>FGZ20230511502</t>
  </si>
  <si>
    <t>XBJ23440704598016011</t>
  </si>
  <si>
    <t>FGZ20230511503</t>
  </si>
  <si>
    <t>XBJ23440704598016012</t>
  </si>
  <si>
    <t>现场无法提供进货单，样品信息，购进日期2023-05-09，供应商信息由被抽样单位口头提供并确认；供应商：江门白沙市场；电话：0750-3532075；实际运输条件为：冷冻</t>
  </si>
  <si>
    <t>FGZ20230511492</t>
  </si>
  <si>
    <t>XBJ23440704598001016</t>
  </si>
  <si>
    <t>江海区宇晨粮油店</t>
  </si>
  <si>
    <t>江门市江海区滘北市场第三间铺位</t>
  </si>
  <si>
    <t>陈小涛</t>
  </si>
  <si>
    <t>15019899123</t>
  </si>
  <si>
    <t>小食杂店</t>
  </si>
  <si>
    <t>购进日期2023-05-07</t>
  </si>
  <si>
    <t>运输条件：冷藏；被抽单位现场无法提供相关进货单据，样品信息、购进日期“2023-05-07”及供应商信息由被抽单位现场口头提供填写并确认；供应商：兄弟蛋品批发      地址：蓬江区白沙江南蔬菜禽畜批发市场永盛二街     电话：13902559058</t>
  </si>
  <si>
    <t>FGZ20230511489</t>
  </si>
  <si>
    <t>XBJ23440704598001013</t>
  </si>
  <si>
    <t>被抽单位现场档口号：蔬菜区30号；运输条件：冷冻；被抽单位现场无法提供相关进货单据，样品信息、购进日期“2023-05-09”及供应商信息由被抽单位现场口头提供填写并确认；供应商：白沙江南蔬菜批发市场10号楼3号档   电话：13923084730</t>
  </si>
  <si>
    <t>FGZ20230511491</t>
  </si>
  <si>
    <t>XBJ23440704598001015</t>
  </si>
  <si>
    <t>江海区艺斌粮油店</t>
  </si>
  <si>
    <t>江门市江海区滘北市场内铺位第七间</t>
  </si>
  <si>
    <t>龚艺斌</t>
  </si>
  <si>
    <t>13414165407</t>
  </si>
  <si>
    <t>FGZ20230511505</t>
  </si>
  <si>
    <t>XBJ23440704598016014</t>
  </si>
  <si>
    <t>江海区林宽鸡蛋档</t>
  </si>
  <si>
    <t>江门市江海区滘北北街村市场摊位第7号档位</t>
  </si>
  <si>
    <t>韦林宽</t>
  </si>
  <si>
    <t>15177225793</t>
  </si>
  <si>
    <t>样品信息，购进日期2023-05-07，供应商信息由被抽样单位提供的进货单填写；供应商：龙兴蛋品副食批发部；电话：13680465179；地址：江门市蓬江区江南家禽蔬菜批发市场汇景湾华庭29幢109号；经商家确认进货商上（生态）为（鸡蛋）；实际运输条件为：冷藏</t>
  </si>
  <si>
    <t>FGZ20230511509</t>
  </si>
  <si>
    <t>XBJ23440704598001025</t>
  </si>
  <si>
    <t>FGZ20230511648</t>
  </si>
  <si>
    <t>XBJ23440704598016028</t>
  </si>
  <si>
    <t>贝类</t>
  </si>
  <si>
    <t>美贝</t>
  </si>
  <si>
    <t>恩诺沙星（以恩诺沙星与环丙沙星之和计）、呋喃妥因代谢物（AHD）、呋喃西林代谢物（SEM）、呋喃唑酮代谢物（AOZ）、氟苯尼考、孔雀石绿（孔雀石绿及其代谢物隐色孔雀石绿残留量之和）、氯霉素、五氯酚酸钠（以五氯酚计）</t>
  </si>
  <si>
    <t>现场无法提供进货单，样品信息，购进日期2023-05-11，供应商信息由被抽样单位口头提供并确认；供应商：大芳；电话：13426738652；实际运输条件：冷冻；活体：附暂养水2份；编号：XBJ23440704598016028-1</t>
  </si>
  <si>
    <t>FGZ20230511650</t>
  </si>
  <si>
    <t>XBJ23440704598016030</t>
  </si>
  <si>
    <t>江海区严艺莲鱼档</t>
  </si>
  <si>
    <t>江门市江海区中沙市场鲜鱼档口</t>
  </si>
  <si>
    <t>严艺莲</t>
  </si>
  <si>
    <t>13923070228</t>
  </si>
  <si>
    <t>大口黑鲈（淡水鱼）</t>
  </si>
  <si>
    <t>现场无档位号标识；样品信息，购进日期2023-05-10，供应商信息由被抽样单位提供的交易详情填写；供应商：50997 吴景全；交易流水号：5022023051000296；实际运输条件：冷冻；活体：附暂养水2份；编号：XBJ23440704598016030-1；由商家确认交易详情中（鲈鱼）为（大口黑鲈（淡水鱼））</t>
  </si>
  <si>
    <t>FGZ20230511510</t>
  </si>
  <si>
    <t>XBJ23440704598001026</t>
  </si>
  <si>
    <t>江海区结连牛肉档</t>
  </si>
  <si>
    <t>江门市江海区江南市场第57号</t>
  </si>
  <si>
    <t>刘结连</t>
  </si>
  <si>
    <t>13431701683</t>
  </si>
  <si>
    <t>生产日期2023-05-10</t>
  </si>
  <si>
    <t>生产日期按被抽单位提供的肉品品质检验合格证填写；生产单位：新会肉联厂；运输条件：冷冻</t>
  </si>
  <si>
    <t>FGZ20230511518</t>
  </si>
  <si>
    <t>XBJ23440704598016017</t>
  </si>
  <si>
    <t>江门市江海区门有蔬菜档</t>
  </si>
  <si>
    <t>吴门有</t>
  </si>
  <si>
    <t>13680492499</t>
  </si>
  <si>
    <t>豆角</t>
  </si>
  <si>
    <t>现场无法提供进货单，样品信息，购进日期2023-05-10，供应商信息由被抽样单位口头提供并确认；供应商：白沙市场；电话：0750-3532075；实际经营档位：70，实际运输条件：冷冻</t>
  </si>
  <si>
    <t>FGZ20230511511</t>
  </si>
  <si>
    <t>XBJ23440704598001027</t>
  </si>
  <si>
    <t>江门市江海区锡华光鸡店</t>
  </si>
  <si>
    <t>江门市江海区江南市场内</t>
  </si>
  <si>
    <t>黎华辉</t>
  </si>
  <si>
    <t>13680430267</t>
  </si>
  <si>
    <t>被抽单位现场档口号：家禽档56号；被抽单位现场无法提供相关进货单据，样品信息、购进日期“2023-05-10”及供应商信息由被抽单位现场口头提供填写并确认；供应商：远汇禽畜交易市场  电话：(0750)3522219；运输条件：冷冻</t>
  </si>
  <si>
    <t>FGZ20230511513</t>
  </si>
  <si>
    <t>XBJ23440704598001029</t>
  </si>
  <si>
    <t>番鸭</t>
  </si>
  <si>
    <t>FGZ20230511640</t>
  </si>
  <si>
    <t>XBJ23440704598001037</t>
  </si>
  <si>
    <t>江海区金玲鸡档</t>
  </si>
  <si>
    <t>江门市江海区中沙市场光鸡档口</t>
  </si>
  <si>
    <t>梁金玲</t>
  </si>
  <si>
    <t>13672819745</t>
  </si>
  <si>
    <t>运输条件：冷冻；被抽单位现场无档口号标识；被抽单位现场无法提供相关进货单据，样品信息、购进日期“2023-05-11”及供应商信息由被抽单位现场口头提供填写并确认；供应商：四眼妹  地址：江门市远汇禽畜市场一期B2-04、B2-05、B2-11、B2-12; 电话：15875072348</t>
  </si>
  <si>
    <t>FGZ20230511641</t>
  </si>
  <si>
    <t>XBJ23440704598001038</t>
  </si>
  <si>
    <t>江海区宁祥金猪肉档</t>
  </si>
  <si>
    <t>江门市江海区滘头莲花里128号101室滘头市场51号台位</t>
  </si>
  <si>
    <t>宁祥金</t>
  </si>
  <si>
    <t>13924607233</t>
  </si>
  <si>
    <t>运输条件：冷冻；生产日期按被抽样单位现场提供的肉品品质检验合格证的信息填写；生产单位：新会肉联厂   销售区域：江门远洋市场    购货方：陈家进；被抽样单位营业执照经营范围为猪肉，经现场当地执法人员要求同意抽检牛肉。</t>
  </si>
  <si>
    <t>联系人</t>
  </si>
  <si>
    <t>联系电话</t>
  </si>
  <si>
    <t>核查处置到期时间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</si>
</sst>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4"/>
      <color theme="1"/>
      <name val="宋体"/>
      <charset val="134"/>
      <scheme val="minor"/>
    </font>
    <font>
      <b/>
      <sz val="14"/>
      <name val="宋体"/>
      <charset val="134"/>
    </font>
    <font>
      <sz val="10"/>
      <color theme="1"/>
      <name val="宋体"/>
      <charset val="134"/>
    </font>
    <font>
      <b/>
      <sz val="12"/>
      <color theme="1"/>
      <name val="宋体"/>
      <charset val="134"/>
      <scheme val="minor"/>
    </font>
    <font>
      <sz val="10"/>
      <color rgb="FFFF0000"/>
      <name val="宋体"/>
      <charset val="134"/>
    </font>
    <font>
      <sz val="11"/>
      <color rgb="FFFF0000"/>
      <name val="宋体"/>
      <charset val="134"/>
      <scheme val="minor"/>
    </font>
    <font>
      <sz val="14"/>
      <color theme="1"/>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0" fillId="0" borderId="0">
      <alignment vertical="center"/>
    </xf>
  </cellStyleXfs>
  <cellXfs count="30">
    <xf numFmtId="0" fontId="0" fillId="0" borderId="0" xfId="0">
      <alignment vertical="center"/>
    </xf>
    <xf numFmtId="0" fontId="0" fillId="0" borderId="0" xfId="0" applyFont="1">
      <alignment vertical="center"/>
    </xf>
    <xf numFmtId="0" fontId="0" fillId="0" borderId="0" xfId="0" applyAlignment="1">
      <alignment vertical="center" wrapText="1"/>
    </xf>
    <xf numFmtId="0" fontId="1" fillId="0" borderId="1" xfId="0" applyFont="1" applyBorder="1">
      <alignment vertical="center"/>
    </xf>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176" fontId="3" fillId="0" borderId="1" xfId="0" applyNumberFormat="1" applyFont="1" applyBorder="1" applyAlignment="1">
      <alignment horizontal="center" vertical="center" wrapText="1"/>
    </xf>
    <xf numFmtId="0" fontId="2" fillId="0" borderId="1" xfId="51" applyFont="1" applyFill="1" applyBorder="1" applyAlignment="1" applyProtection="1">
      <alignment horizontal="center" vertical="center" wrapText="1"/>
      <protection locked="0"/>
    </xf>
    <xf numFmtId="0" fontId="4"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Border="1">
      <alignment vertical="center"/>
    </xf>
    <xf numFmtId="0" fontId="0" fillId="0" borderId="1" xfId="0" applyFont="1" applyBorder="1">
      <alignment vertical="center"/>
    </xf>
    <xf numFmtId="0" fontId="0" fillId="0" borderId="1" xfId="0"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 xfId="5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0" fillId="0" borderId="0" xfId="0" applyNumberFormat="1">
      <alignment vertical="center"/>
    </xf>
    <xf numFmtId="0" fontId="6" fillId="0" borderId="0" xfId="0" applyNumberFormat="1"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72"/>
  <sheetViews>
    <sheetView tabSelected="1" workbookViewId="0">
      <pane ySplit="3" topLeftCell="A4" activePane="bottomLeft" state="frozen"/>
      <selection/>
      <selection pane="bottomLeft" activeCell="E79" sqref="E79"/>
    </sheetView>
  </sheetViews>
  <sheetFormatPr defaultColWidth="9" defaultRowHeight="24" customHeight="1"/>
  <cols>
    <col min="1" max="2" width="6.10833333333333" style="19" customWidth="1"/>
    <col min="3" max="3" width="9" style="20"/>
    <col min="4" max="4" width="16.125" style="20" customWidth="1"/>
    <col min="5" max="5" width="15.6666666666667" style="20" customWidth="1"/>
    <col min="6" max="6" width="20.6666666666667" style="20" customWidth="1"/>
    <col min="7" max="7" width="24.1083333333333" style="20" customWidth="1"/>
    <col min="8" max="8" width="12" style="20" customWidth="1"/>
    <col min="9" max="9" width="12.1083333333333" style="20" customWidth="1"/>
    <col min="10" max="10" width="13.3333333333333" style="20" customWidth="1"/>
    <col min="11" max="11" width="7.775" style="20" customWidth="1"/>
    <col min="12" max="12" width="7.66666666666667" style="20" customWidth="1"/>
    <col min="13" max="13" width="11.4416666666667" style="20" customWidth="1"/>
    <col min="14" max="14" width="15.6666666666667" style="20" customWidth="1"/>
    <col min="15" max="15" width="15.225" style="20" customWidth="1"/>
    <col min="16" max="16" width="22.4416666666667" style="20" customWidth="1"/>
    <col min="17" max="18" width="9" style="20"/>
    <col min="19" max="24" width="9" style="20" customWidth="1"/>
    <col min="25" max="25" width="15.8833333333333" style="20" customWidth="1"/>
    <col min="26" max="26" width="15.4416666666667" style="20" customWidth="1"/>
    <col min="27" max="27" width="20" style="20" customWidth="1"/>
    <col min="28" max="28" width="19.1083333333333" style="20" customWidth="1"/>
    <col min="29" max="29" width="18.1083333333333" style="20" customWidth="1"/>
    <col min="30" max="30" width="16.1083333333333" style="20" customWidth="1"/>
    <col min="31" max="31" width="14" style="20" customWidth="1"/>
    <col min="32" max="32" width="13.8833333333333" style="20" customWidth="1"/>
    <col min="33" max="33" width="12.775" style="20" customWidth="1"/>
    <col min="34" max="34" width="28.225" style="20" customWidth="1"/>
    <col min="35" max="35" width="9" style="20"/>
    <col min="36" max="16384" width="9" style="19"/>
  </cols>
  <sheetData>
    <row r="1" customHeight="1" spans="3:35">
      <c r="C1" s="21" t="s">
        <v>0</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customHeight="1" spans="3:35">
      <c r="C2" s="21" t="s">
        <v>1</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customHeight="1" spans="1:38">
      <c r="A3" s="22" t="s">
        <v>2</v>
      </c>
      <c r="B3" s="23" t="s">
        <v>3</v>
      </c>
      <c r="C3" s="24" t="s">
        <v>4</v>
      </c>
      <c r="D3" s="24" t="s">
        <v>5</v>
      </c>
      <c r="E3" s="24" t="s">
        <v>6</v>
      </c>
      <c r="F3" s="25" t="s">
        <v>7</v>
      </c>
      <c r="G3" s="25" t="s">
        <v>8</v>
      </c>
      <c r="H3" s="25" t="s">
        <v>9</v>
      </c>
      <c r="I3" s="24" t="s">
        <v>10</v>
      </c>
      <c r="J3" s="25" t="s">
        <v>11</v>
      </c>
      <c r="K3" s="25" t="s">
        <v>12</v>
      </c>
      <c r="L3" s="25" t="s">
        <v>13</v>
      </c>
      <c r="M3" s="25" t="s">
        <v>14</v>
      </c>
      <c r="N3" s="25" t="s">
        <v>15</v>
      </c>
      <c r="O3" s="25" t="s">
        <v>16</v>
      </c>
      <c r="P3" s="25" t="s">
        <v>17</v>
      </c>
      <c r="Q3" s="25" t="s">
        <v>18</v>
      </c>
      <c r="R3" s="25" t="s">
        <v>19</v>
      </c>
      <c r="S3" s="25" t="s">
        <v>20</v>
      </c>
      <c r="T3" s="25" t="s">
        <v>21</v>
      </c>
      <c r="U3" s="25" t="s">
        <v>22</v>
      </c>
      <c r="V3" s="24" t="s">
        <v>23</v>
      </c>
      <c r="W3" s="25" t="s">
        <v>24</v>
      </c>
      <c r="X3" s="25" t="s">
        <v>25</v>
      </c>
      <c r="Y3" s="24" t="s">
        <v>26</v>
      </c>
      <c r="Z3" s="25" t="s">
        <v>27</v>
      </c>
      <c r="AA3" s="25" t="s">
        <v>28</v>
      </c>
      <c r="AB3" s="26" t="s">
        <v>29</v>
      </c>
      <c r="AC3" s="26"/>
      <c r="AD3" s="23" t="s">
        <v>30</v>
      </c>
      <c r="AE3" s="23" t="s">
        <v>31</v>
      </c>
      <c r="AF3" s="23" t="s">
        <v>32</v>
      </c>
      <c r="AG3" s="23" t="s">
        <v>33</v>
      </c>
      <c r="AH3" s="23" t="s">
        <v>34</v>
      </c>
      <c r="AI3" s="23" t="s">
        <v>35</v>
      </c>
      <c r="AJ3" s="27" t="s">
        <v>36</v>
      </c>
      <c r="AK3" s="27" t="s">
        <v>37</v>
      </c>
      <c r="AL3" s="27" t="s">
        <v>38</v>
      </c>
    </row>
    <row r="4" customHeight="1" spans="1:38">
      <c r="A4" s="12"/>
      <c r="B4" s="12">
        <v>1</v>
      </c>
      <c r="C4" s="7" t="s">
        <v>39</v>
      </c>
      <c r="D4" s="7" t="s">
        <v>40</v>
      </c>
      <c r="E4" s="7" t="s">
        <v>41</v>
      </c>
      <c r="F4" s="7" t="s">
        <v>42</v>
      </c>
      <c r="G4" s="7" t="s">
        <v>43</v>
      </c>
      <c r="H4" s="7" t="s">
        <v>44</v>
      </c>
      <c r="I4" s="7" t="s">
        <v>45</v>
      </c>
      <c r="J4" s="7" t="s">
        <v>46</v>
      </c>
      <c r="K4" s="7" t="s">
        <v>47</v>
      </c>
      <c r="L4" s="7" t="s">
        <v>48</v>
      </c>
      <c r="M4" s="7" t="s">
        <v>48</v>
      </c>
      <c r="N4" s="7" t="s">
        <v>49</v>
      </c>
      <c r="O4" s="7" t="s">
        <v>50</v>
      </c>
      <c r="P4" s="7" t="s">
        <v>51</v>
      </c>
      <c r="Q4" s="7" t="s">
        <v>52</v>
      </c>
      <c r="R4" s="7" t="s">
        <v>53</v>
      </c>
      <c r="S4" s="7" t="s">
        <v>54</v>
      </c>
      <c r="T4" s="7" t="s">
        <v>55</v>
      </c>
      <c r="U4" s="7" t="s">
        <v>54</v>
      </c>
      <c r="V4" s="7" t="s">
        <v>54</v>
      </c>
      <c r="W4" s="7" t="s">
        <v>54</v>
      </c>
      <c r="X4" s="7" t="s">
        <v>54</v>
      </c>
      <c r="Y4" s="7" t="s">
        <v>54</v>
      </c>
      <c r="Z4" s="7" t="s">
        <v>56</v>
      </c>
      <c r="AA4" s="7" t="s">
        <v>57</v>
      </c>
      <c r="AB4" s="12" t="s">
        <v>54</v>
      </c>
      <c r="AC4" s="12" t="s">
        <v>54</v>
      </c>
      <c r="AD4" s="12" t="s">
        <v>54</v>
      </c>
      <c r="AE4" s="12">
        <v>5</v>
      </c>
      <c r="AF4" s="7" t="s">
        <v>58</v>
      </c>
      <c r="AG4" s="7" t="s">
        <v>59</v>
      </c>
      <c r="AH4" s="7" t="s">
        <v>60</v>
      </c>
      <c r="AI4" s="7" t="s">
        <v>61</v>
      </c>
      <c r="AJ4" s="28"/>
      <c r="AK4" s="28"/>
      <c r="AL4" s="28"/>
    </row>
    <row r="5" customHeight="1" spans="1:38">
      <c r="A5" s="12"/>
      <c r="B5" s="12">
        <v>2</v>
      </c>
      <c r="C5" s="7" t="s">
        <v>62</v>
      </c>
      <c r="D5" s="7" t="s">
        <v>63</v>
      </c>
      <c r="E5" s="7" t="s">
        <v>41</v>
      </c>
      <c r="F5" s="7" t="s">
        <v>64</v>
      </c>
      <c r="G5" s="7" t="s">
        <v>65</v>
      </c>
      <c r="H5" s="7" t="s">
        <v>66</v>
      </c>
      <c r="I5" s="7" t="s">
        <v>67</v>
      </c>
      <c r="J5" s="7" t="s">
        <v>46</v>
      </c>
      <c r="K5" s="7" t="s">
        <v>47</v>
      </c>
      <c r="L5" s="7" t="s">
        <v>48</v>
      </c>
      <c r="M5" s="7" t="s">
        <v>48</v>
      </c>
      <c r="N5" s="7" t="s">
        <v>49</v>
      </c>
      <c r="O5" s="7" t="s">
        <v>50</v>
      </c>
      <c r="P5" s="7" t="s">
        <v>51</v>
      </c>
      <c r="Q5" s="7" t="s">
        <v>52</v>
      </c>
      <c r="R5" s="7" t="s">
        <v>68</v>
      </c>
      <c r="S5" s="7" t="s">
        <v>54</v>
      </c>
      <c r="T5" s="7" t="s">
        <v>55</v>
      </c>
      <c r="U5" s="7" t="s">
        <v>54</v>
      </c>
      <c r="V5" s="7" t="s">
        <v>54</v>
      </c>
      <c r="W5" s="7" t="s">
        <v>54</v>
      </c>
      <c r="X5" s="7" t="s">
        <v>54</v>
      </c>
      <c r="Y5" s="7" t="s">
        <v>54</v>
      </c>
      <c r="Z5" s="7" t="s">
        <v>56</v>
      </c>
      <c r="AA5" s="7" t="s">
        <v>57</v>
      </c>
      <c r="AB5" s="12" t="s">
        <v>54</v>
      </c>
      <c r="AC5" s="12" t="s">
        <v>54</v>
      </c>
      <c r="AD5" s="12" t="s">
        <v>54</v>
      </c>
      <c r="AE5" s="12">
        <v>5</v>
      </c>
      <c r="AF5" s="7" t="s">
        <v>58</v>
      </c>
      <c r="AG5" s="7" t="s">
        <v>59</v>
      </c>
      <c r="AH5" s="7" t="s">
        <v>60</v>
      </c>
      <c r="AI5" s="7" t="s">
        <v>69</v>
      </c>
      <c r="AJ5" s="28"/>
      <c r="AK5" s="28"/>
      <c r="AL5" s="28"/>
    </row>
    <row r="6" customHeight="1" spans="1:38">
      <c r="A6" s="12"/>
      <c r="B6" s="12">
        <v>3</v>
      </c>
      <c r="C6" s="7" t="s">
        <v>70</v>
      </c>
      <c r="D6" s="7" t="s">
        <v>71</v>
      </c>
      <c r="E6" s="7" t="s">
        <v>41</v>
      </c>
      <c r="F6" s="7" t="s">
        <v>42</v>
      </c>
      <c r="G6" s="7" t="s">
        <v>43</v>
      </c>
      <c r="H6" s="7" t="s">
        <v>44</v>
      </c>
      <c r="I6" s="7" t="s">
        <v>45</v>
      </c>
      <c r="J6" s="7" t="s">
        <v>46</v>
      </c>
      <c r="K6" s="7" t="s">
        <v>47</v>
      </c>
      <c r="L6" s="7" t="s">
        <v>48</v>
      </c>
      <c r="M6" s="7" t="s">
        <v>48</v>
      </c>
      <c r="N6" s="7" t="s">
        <v>49</v>
      </c>
      <c r="O6" s="7" t="s">
        <v>72</v>
      </c>
      <c r="P6" s="7" t="s">
        <v>73</v>
      </c>
      <c r="Q6" s="7" t="s">
        <v>74</v>
      </c>
      <c r="R6" s="7" t="s">
        <v>75</v>
      </c>
      <c r="S6" s="7" t="s">
        <v>54</v>
      </c>
      <c r="T6" s="7" t="s">
        <v>55</v>
      </c>
      <c r="U6" s="7" t="s">
        <v>54</v>
      </c>
      <c r="V6" s="7" t="s">
        <v>54</v>
      </c>
      <c r="W6" s="7" t="s">
        <v>54</v>
      </c>
      <c r="X6" s="7" t="s">
        <v>54</v>
      </c>
      <c r="Y6" s="7" t="s">
        <v>54</v>
      </c>
      <c r="Z6" s="7" t="s">
        <v>56</v>
      </c>
      <c r="AA6" s="7" t="s">
        <v>57</v>
      </c>
      <c r="AB6" s="12" t="s">
        <v>54</v>
      </c>
      <c r="AC6" s="12" t="s">
        <v>54</v>
      </c>
      <c r="AD6" s="12" t="s">
        <v>54</v>
      </c>
      <c r="AE6" s="12">
        <v>6</v>
      </c>
      <c r="AF6" s="7" t="s">
        <v>58</v>
      </c>
      <c r="AG6" s="7" t="s">
        <v>59</v>
      </c>
      <c r="AH6" s="7" t="s">
        <v>76</v>
      </c>
      <c r="AI6" s="7" t="s">
        <v>77</v>
      </c>
      <c r="AJ6" s="28"/>
      <c r="AK6" s="28"/>
      <c r="AL6" s="28"/>
    </row>
    <row r="7" customHeight="1" spans="1:38">
      <c r="A7" s="12"/>
      <c r="B7" s="12">
        <v>4</v>
      </c>
      <c r="C7" s="7" t="s">
        <v>78</v>
      </c>
      <c r="D7" s="7" t="s">
        <v>79</v>
      </c>
      <c r="E7" s="7" t="s">
        <v>41</v>
      </c>
      <c r="F7" s="7" t="s">
        <v>64</v>
      </c>
      <c r="G7" s="7" t="s">
        <v>65</v>
      </c>
      <c r="H7" s="7" t="s">
        <v>66</v>
      </c>
      <c r="I7" s="7" t="s">
        <v>67</v>
      </c>
      <c r="J7" s="7" t="s">
        <v>46</v>
      </c>
      <c r="K7" s="7" t="s">
        <v>47</v>
      </c>
      <c r="L7" s="7" t="s">
        <v>48</v>
      </c>
      <c r="M7" s="7" t="s">
        <v>48</v>
      </c>
      <c r="N7" s="7" t="s">
        <v>49</v>
      </c>
      <c r="O7" s="7" t="s">
        <v>72</v>
      </c>
      <c r="P7" s="7" t="s">
        <v>73</v>
      </c>
      <c r="Q7" s="7" t="s">
        <v>80</v>
      </c>
      <c r="R7" s="7" t="s">
        <v>81</v>
      </c>
      <c r="S7" s="7" t="s">
        <v>54</v>
      </c>
      <c r="T7" s="7" t="s">
        <v>55</v>
      </c>
      <c r="U7" s="7" t="s">
        <v>54</v>
      </c>
      <c r="V7" s="7" t="s">
        <v>54</v>
      </c>
      <c r="W7" s="7" t="s">
        <v>54</v>
      </c>
      <c r="X7" s="7" t="s">
        <v>54</v>
      </c>
      <c r="Y7" s="7" t="s">
        <v>54</v>
      </c>
      <c r="Z7" s="7" t="s">
        <v>56</v>
      </c>
      <c r="AA7" s="7" t="s">
        <v>57</v>
      </c>
      <c r="AB7" s="12" t="s">
        <v>54</v>
      </c>
      <c r="AC7" s="12" t="s">
        <v>54</v>
      </c>
      <c r="AD7" s="12" t="s">
        <v>54</v>
      </c>
      <c r="AE7" s="12">
        <v>6</v>
      </c>
      <c r="AF7" s="7" t="s">
        <v>58</v>
      </c>
      <c r="AG7" s="7" t="s">
        <v>59</v>
      </c>
      <c r="AH7" s="7" t="s">
        <v>76</v>
      </c>
      <c r="AI7" s="7" t="s">
        <v>82</v>
      </c>
      <c r="AJ7" s="28"/>
      <c r="AK7" s="28"/>
      <c r="AL7" s="28"/>
    </row>
    <row r="8" customHeight="1" spans="1:38">
      <c r="A8" s="12"/>
      <c r="B8" s="12">
        <v>5</v>
      </c>
      <c r="C8" s="7" t="s">
        <v>83</v>
      </c>
      <c r="D8" s="7" t="s">
        <v>84</v>
      </c>
      <c r="E8" s="7" t="s">
        <v>41</v>
      </c>
      <c r="F8" s="7" t="s">
        <v>42</v>
      </c>
      <c r="G8" s="7" t="s">
        <v>43</v>
      </c>
      <c r="H8" s="7" t="s">
        <v>44</v>
      </c>
      <c r="I8" s="7" t="s">
        <v>45</v>
      </c>
      <c r="J8" s="7" t="s">
        <v>46</v>
      </c>
      <c r="K8" s="7" t="s">
        <v>47</v>
      </c>
      <c r="L8" s="7" t="s">
        <v>48</v>
      </c>
      <c r="M8" s="7" t="s">
        <v>48</v>
      </c>
      <c r="N8" s="7" t="s">
        <v>49</v>
      </c>
      <c r="O8" s="7" t="s">
        <v>72</v>
      </c>
      <c r="P8" s="7" t="s">
        <v>73</v>
      </c>
      <c r="Q8" s="7" t="s">
        <v>80</v>
      </c>
      <c r="R8" s="7" t="s">
        <v>85</v>
      </c>
      <c r="S8" s="7" t="s">
        <v>54</v>
      </c>
      <c r="T8" s="7" t="s">
        <v>55</v>
      </c>
      <c r="U8" s="7" t="s">
        <v>54</v>
      </c>
      <c r="V8" s="7" t="s">
        <v>54</v>
      </c>
      <c r="W8" s="7" t="s">
        <v>54</v>
      </c>
      <c r="X8" s="7" t="s">
        <v>54</v>
      </c>
      <c r="Y8" s="7" t="s">
        <v>54</v>
      </c>
      <c r="Z8" s="7" t="s">
        <v>56</v>
      </c>
      <c r="AA8" s="7" t="s">
        <v>57</v>
      </c>
      <c r="AB8" s="12" t="s">
        <v>54</v>
      </c>
      <c r="AC8" s="12" t="s">
        <v>54</v>
      </c>
      <c r="AD8" s="12" t="s">
        <v>54</v>
      </c>
      <c r="AE8" s="12">
        <v>6</v>
      </c>
      <c r="AF8" s="7" t="s">
        <v>58</v>
      </c>
      <c r="AG8" s="7" t="s">
        <v>59</v>
      </c>
      <c r="AH8" s="7" t="s">
        <v>76</v>
      </c>
      <c r="AI8" s="7" t="s">
        <v>86</v>
      </c>
      <c r="AJ8" s="28"/>
      <c r="AK8" s="28"/>
      <c r="AL8" s="28"/>
    </row>
    <row r="9" customHeight="1" spans="1:38">
      <c r="A9" s="12"/>
      <c r="B9" s="12">
        <v>6</v>
      </c>
      <c r="C9" s="7" t="s">
        <v>87</v>
      </c>
      <c r="D9" s="7" t="s">
        <v>88</v>
      </c>
      <c r="E9" s="7" t="s">
        <v>41</v>
      </c>
      <c r="F9" s="7" t="s">
        <v>64</v>
      </c>
      <c r="G9" s="7" t="s">
        <v>65</v>
      </c>
      <c r="H9" s="7" t="s">
        <v>66</v>
      </c>
      <c r="I9" s="7" t="s">
        <v>67</v>
      </c>
      <c r="J9" s="7" t="s">
        <v>46</v>
      </c>
      <c r="K9" s="7" t="s">
        <v>47</v>
      </c>
      <c r="L9" s="7" t="s">
        <v>48</v>
      </c>
      <c r="M9" s="7" t="s">
        <v>48</v>
      </c>
      <c r="N9" s="7" t="s">
        <v>49</v>
      </c>
      <c r="O9" s="7" t="s">
        <v>72</v>
      </c>
      <c r="P9" s="7" t="s">
        <v>73</v>
      </c>
      <c r="Q9" s="7" t="s">
        <v>74</v>
      </c>
      <c r="R9" s="7" t="s">
        <v>89</v>
      </c>
      <c r="S9" s="7" t="s">
        <v>54</v>
      </c>
      <c r="T9" s="7" t="s">
        <v>55</v>
      </c>
      <c r="U9" s="7" t="s">
        <v>54</v>
      </c>
      <c r="V9" s="7" t="s">
        <v>54</v>
      </c>
      <c r="W9" s="7" t="s">
        <v>54</v>
      </c>
      <c r="X9" s="7" t="s">
        <v>54</v>
      </c>
      <c r="Y9" s="7" t="s">
        <v>54</v>
      </c>
      <c r="Z9" s="7" t="s">
        <v>56</v>
      </c>
      <c r="AA9" s="7" t="s">
        <v>57</v>
      </c>
      <c r="AB9" s="12" t="s">
        <v>54</v>
      </c>
      <c r="AC9" s="12" t="s">
        <v>54</v>
      </c>
      <c r="AD9" s="12" t="s">
        <v>54</v>
      </c>
      <c r="AE9" s="12">
        <v>6</v>
      </c>
      <c r="AF9" s="7" t="s">
        <v>58</v>
      </c>
      <c r="AG9" s="7" t="s">
        <v>59</v>
      </c>
      <c r="AH9" s="7" t="s">
        <v>76</v>
      </c>
      <c r="AI9" s="7" t="s">
        <v>82</v>
      </c>
      <c r="AJ9" s="28"/>
      <c r="AK9" s="28"/>
      <c r="AL9" s="28"/>
    </row>
    <row r="10" customHeight="1" spans="1:38">
      <c r="A10" s="12"/>
      <c r="B10" s="12">
        <v>7</v>
      </c>
      <c r="C10" s="7" t="s">
        <v>90</v>
      </c>
      <c r="D10" s="7" t="s">
        <v>91</v>
      </c>
      <c r="E10" s="7" t="s">
        <v>92</v>
      </c>
      <c r="F10" s="7" t="s">
        <v>93</v>
      </c>
      <c r="G10" s="7" t="s">
        <v>94</v>
      </c>
      <c r="H10" s="7" t="s">
        <v>95</v>
      </c>
      <c r="I10" s="7" t="s">
        <v>96</v>
      </c>
      <c r="J10" s="7" t="s">
        <v>46</v>
      </c>
      <c r="K10" s="7" t="s">
        <v>47</v>
      </c>
      <c r="L10" s="7" t="s">
        <v>48</v>
      </c>
      <c r="M10" s="7" t="s">
        <v>48</v>
      </c>
      <c r="N10" s="7" t="s">
        <v>49</v>
      </c>
      <c r="O10" s="7" t="s">
        <v>72</v>
      </c>
      <c r="P10" s="7" t="s">
        <v>73</v>
      </c>
      <c r="Q10" s="7" t="s">
        <v>80</v>
      </c>
      <c r="R10" s="7" t="s">
        <v>97</v>
      </c>
      <c r="S10" s="7" t="s">
        <v>54</v>
      </c>
      <c r="T10" s="7" t="s">
        <v>55</v>
      </c>
      <c r="U10" s="7" t="s">
        <v>54</v>
      </c>
      <c r="V10" s="7" t="s">
        <v>54</v>
      </c>
      <c r="W10" s="7" t="s">
        <v>54</v>
      </c>
      <c r="X10" s="7" t="s">
        <v>54</v>
      </c>
      <c r="Y10" s="7" t="s">
        <v>54</v>
      </c>
      <c r="Z10" s="7" t="s">
        <v>98</v>
      </c>
      <c r="AA10" s="7" t="s">
        <v>57</v>
      </c>
      <c r="AB10" s="12" t="s">
        <v>54</v>
      </c>
      <c r="AC10" s="12" t="s">
        <v>54</v>
      </c>
      <c r="AD10" s="12" t="s">
        <v>54</v>
      </c>
      <c r="AE10" s="12">
        <v>6</v>
      </c>
      <c r="AF10" s="7" t="s">
        <v>58</v>
      </c>
      <c r="AG10" s="7" t="s">
        <v>59</v>
      </c>
      <c r="AH10" s="7" t="s">
        <v>76</v>
      </c>
      <c r="AI10" s="7" t="s">
        <v>99</v>
      </c>
      <c r="AJ10" s="28"/>
      <c r="AK10" s="28"/>
      <c r="AL10" s="28"/>
    </row>
    <row r="11" customHeight="1" spans="1:38">
      <c r="A11" s="12"/>
      <c r="B11" s="12">
        <v>8</v>
      </c>
      <c r="C11" s="7" t="s">
        <v>100</v>
      </c>
      <c r="D11" s="7" t="s">
        <v>101</v>
      </c>
      <c r="E11" s="7" t="s">
        <v>92</v>
      </c>
      <c r="F11" s="7" t="s">
        <v>102</v>
      </c>
      <c r="G11" s="7" t="s">
        <v>103</v>
      </c>
      <c r="H11" s="7" t="s">
        <v>104</v>
      </c>
      <c r="I11" s="7" t="s">
        <v>105</v>
      </c>
      <c r="J11" s="7" t="s">
        <v>46</v>
      </c>
      <c r="K11" s="7" t="s">
        <v>47</v>
      </c>
      <c r="L11" s="7" t="s">
        <v>106</v>
      </c>
      <c r="M11" s="7" t="s">
        <v>106</v>
      </c>
      <c r="N11" s="7" t="s">
        <v>49</v>
      </c>
      <c r="O11" s="7" t="s">
        <v>107</v>
      </c>
      <c r="P11" s="7" t="s">
        <v>107</v>
      </c>
      <c r="Q11" s="7" t="s">
        <v>108</v>
      </c>
      <c r="R11" s="7" t="s">
        <v>109</v>
      </c>
      <c r="S11" s="7" t="s">
        <v>54</v>
      </c>
      <c r="T11" s="7" t="s">
        <v>55</v>
      </c>
      <c r="U11" s="7" t="s">
        <v>54</v>
      </c>
      <c r="V11" s="7" t="s">
        <v>54</v>
      </c>
      <c r="W11" s="7" t="s">
        <v>54</v>
      </c>
      <c r="X11" s="7" t="s">
        <v>54</v>
      </c>
      <c r="Y11" s="7" t="s">
        <v>54</v>
      </c>
      <c r="Z11" s="7" t="s">
        <v>98</v>
      </c>
      <c r="AA11" s="7" t="s">
        <v>57</v>
      </c>
      <c r="AB11" s="12" t="s">
        <v>54</v>
      </c>
      <c r="AC11" s="12" t="s">
        <v>54</v>
      </c>
      <c r="AD11" s="12" t="s">
        <v>54</v>
      </c>
      <c r="AE11" s="12">
        <v>5</v>
      </c>
      <c r="AF11" s="7" t="s">
        <v>110</v>
      </c>
      <c r="AG11" s="7" t="s">
        <v>59</v>
      </c>
      <c r="AH11" s="7" t="s">
        <v>111</v>
      </c>
      <c r="AI11" s="7" t="s">
        <v>112</v>
      </c>
      <c r="AJ11" s="28"/>
      <c r="AK11" s="28"/>
      <c r="AL11" s="28"/>
    </row>
    <row r="12" customHeight="1" spans="1:38">
      <c r="A12" s="12"/>
      <c r="B12" s="12">
        <v>9</v>
      </c>
      <c r="C12" s="7" t="s">
        <v>113</v>
      </c>
      <c r="D12" s="7" t="s">
        <v>114</v>
      </c>
      <c r="E12" s="7" t="s">
        <v>92</v>
      </c>
      <c r="F12" s="7" t="s">
        <v>115</v>
      </c>
      <c r="G12" s="7" t="s">
        <v>116</v>
      </c>
      <c r="H12" s="7" t="s">
        <v>117</v>
      </c>
      <c r="I12" s="7" t="s">
        <v>118</v>
      </c>
      <c r="J12" s="7" t="s">
        <v>46</v>
      </c>
      <c r="K12" s="7" t="s">
        <v>47</v>
      </c>
      <c r="L12" s="7" t="s">
        <v>119</v>
      </c>
      <c r="M12" s="7" t="s">
        <v>119</v>
      </c>
      <c r="N12" s="7" t="s">
        <v>49</v>
      </c>
      <c r="O12" s="7" t="s">
        <v>107</v>
      </c>
      <c r="P12" s="7" t="s">
        <v>107</v>
      </c>
      <c r="Q12" s="7" t="s">
        <v>108</v>
      </c>
      <c r="R12" s="7" t="s">
        <v>120</v>
      </c>
      <c r="S12" s="7" t="s">
        <v>54</v>
      </c>
      <c r="T12" s="7" t="s">
        <v>55</v>
      </c>
      <c r="U12" s="7" t="s">
        <v>54</v>
      </c>
      <c r="V12" s="7" t="s">
        <v>54</v>
      </c>
      <c r="W12" s="7" t="s">
        <v>54</v>
      </c>
      <c r="X12" s="7" t="s">
        <v>54</v>
      </c>
      <c r="Y12" s="7" t="s">
        <v>54</v>
      </c>
      <c r="Z12" s="7" t="s">
        <v>98</v>
      </c>
      <c r="AA12" s="7" t="s">
        <v>57</v>
      </c>
      <c r="AB12" s="12" t="s">
        <v>54</v>
      </c>
      <c r="AC12" s="12" t="s">
        <v>54</v>
      </c>
      <c r="AD12" s="12" t="s">
        <v>54</v>
      </c>
      <c r="AE12" s="12">
        <v>5</v>
      </c>
      <c r="AF12" s="7" t="s">
        <v>110</v>
      </c>
      <c r="AG12" s="7" t="s">
        <v>59</v>
      </c>
      <c r="AH12" s="7" t="s">
        <v>111</v>
      </c>
      <c r="AI12" s="7" t="s">
        <v>121</v>
      </c>
      <c r="AJ12" s="28"/>
      <c r="AK12" s="28"/>
      <c r="AL12" s="28"/>
    </row>
    <row r="13" customHeight="1" spans="1:38">
      <c r="A13" s="12"/>
      <c r="B13" s="12">
        <v>10</v>
      </c>
      <c r="C13" s="7" t="s">
        <v>122</v>
      </c>
      <c r="D13" s="7" t="s">
        <v>123</v>
      </c>
      <c r="E13" s="7" t="s">
        <v>124</v>
      </c>
      <c r="F13" s="7" t="s">
        <v>125</v>
      </c>
      <c r="G13" s="7" t="s">
        <v>126</v>
      </c>
      <c r="H13" s="7" t="s">
        <v>127</v>
      </c>
      <c r="I13" s="7" t="s">
        <v>128</v>
      </c>
      <c r="J13" s="7" t="s">
        <v>46</v>
      </c>
      <c r="K13" s="7" t="s">
        <v>47</v>
      </c>
      <c r="L13" s="7" t="s">
        <v>119</v>
      </c>
      <c r="M13" s="7" t="s">
        <v>119</v>
      </c>
      <c r="N13" s="7" t="s">
        <v>49</v>
      </c>
      <c r="O13" s="7" t="s">
        <v>107</v>
      </c>
      <c r="P13" s="7" t="s">
        <v>107</v>
      </c>
      <c r="Q13" s="7" t="s">
        <v>108</v>
      </c>
      <c r="R13" s="7" t="s">
        <v>120</v>
      </c>
      <c r="S13" s="7" t="s">
        <v>54</v>
      </c>
      <c r="T13" s="7" t="s">
        <v>55</v>
      </c>
      <c r="U13" s="7" t="s">
        <v>54</v>
      </c>
      <c r="V13" s="7" t="s">
        <v>54</v>
      </c>
      <c r="W13" s="7" t="s">
        <v>54</v>
      </c>
      <c r="X13" s="7" t="s">
        <v>54</v>
      </c>
      <c r="Y13" s="7" t="s">
        <v>54</v>
      </c>
      <c r="Z13" s="7" t="s">
        <v>129</v>
      </c>
      <c r="AA13" s="7" t="s">
        <v>57</v>
      </c>
      <c r="AB13" s="12" t="s">
        <v>54</v>
      </c>
      <c r="AC13" s="12" t="s">
        <v>54</v>
      </c>
      <c r="AD13" s="12" t="s">
        <v>54</v>
      </c>
      <c r="AE13" s="12">
        <v>5</v>
      </c>
      <c r="AF13" s="7" t="s">
        <v>110</v>
      </c>
      <c r="AG13" s="7" t="s">
        <v>59</v>
      </c>
      <c r="AH13" s="7" t="s">
        <v>111</v>
      </c>
      <c r="AI13" s="7" t="s">
        <v>130</v>
      </c>
      <c r="AJ13" s="28"/>
      <c r="AK13" s="28"/>
      <c r="AL13" s="28"/>
    </row>
    <row r="14" customHeight="1" spans="1:38">
      <c r="A14" s="12"/>
      <c r="B14" s="12">
        <v>11</v>
      </c>
      <c r="C14" s="7" t="s">
        <v>131</v>
      </c>
      <c r="D14" s="7" t="s">
        <v>132</v>
      </c>
      <c r="E14" s="7" t="s">
        <v>124</v>
      </c>
      <c r="F14" s="7" t="s">
        <v>133</v>
      </c>
      <c r="G14" s="7" t="s">
        <v>134</v>
      </c>
      <c r="H14" s="7" t="s">
        <v>135</v>
      </c>
      <c r="I14" s="7" t="s">
        <v>136</v>
      </c>
      <c r="J14" s="7" t="s">
        <v>46</v>
      </c>
      <c r="K14" s="7" t="s">
        <v>47</v>
      </c>
      <c r="L14" s="7" t="s">
        <v>106</v>
      </c>
      <c r="M14" s="7" t="s">
        <v>106</v>
      </c>
      <c r="N14" s="7" t="s">
        <v>49</v>
      </c>
      <c r="O14" s="7" t="s">
        <v>107</v>
      </c>
      <c r="P14" s="7" t="s">
        <v>107</v>
      </c>
      <c r="Q14" s="7" t="s">
        <v>108</v>
      </c>
      <c r="R14" s="7" t="s">
        <v>120</v>
      </c>
      <c r="S14" s="7" t="s">
        <v>54</v>
      </c>
      <c r="T14" s="7" t="s">
        <v>55</v>
      </c>
      <c r="U14" s="7" t="s">
        <v>54</v>
      </c>
      <c r="V14" s="7" t="s">
        <v>54</v>
      </c>
      <c r="W14" s="7" t="s">
        <v>54</v>
      </c>
      <c r="X14" s="7" t="s">
        <v>54</v>
      </c>
      <c r="Y14" s="7" t="s">
        <v>54</v>
      </c>
      <c r="Z14" s="7" t="s">
        <v>129</v>
      </c>
      <c r="AA14" s="7" t="s">
        <v>57</v>
      </c>
      <c r="AB14" s="12" t="s">
        <v>54</v>
      </c>
      <c r="AC14" s="12" t="s">
        <v>54</v>
      </c>
      <c r="AD14" s="12" t="s">
        <v>54</v>
      </c>
      <c r="AE14" s="12">
        <v>5</v>
      </c>
      <c r="AF14" s="7" t="s">
        <v>58</v>
      </c>
      <c r="AG14" s="7" t="s">
        <v>59</v>
      </c>
      <c r="AH14" s="7" t="s">
        <v>111</v>
      </c>
      <c r="AI14" s="7" t="s">
        <v>137</v>
      </c>
      <c r="AJ14" s="28"/>
      <c r="AK14" s="28"/>
      <c r="AL14" s="28"/>
    </row>
    <row r="15" customHeight="1" spans="1:38">
      <c r="A15" s="12"/>
      <c r="B15" s="12">
        <v>12</v>
      </c>
      <c r="C15" s="7" t="s">
        <v>138</v>
      </c>
      <c r="D15" s="7" t="s">
        <v>139</v>
      </c>
      <c r="E15" s="7" t="s">
        <v>124</v>
      </c>
      <c r="F15" s="7" t="s">
        <v>140</v>
      </c>
      <c r="G15" s="7" t="s">
        <v>141</v>
      </c>
      <c r="H15" s="7" t="s">
        <v>142</v>
      </c>
      <c r="I15" s="7" t="s">
        <v>143</v>
      </c>
      <c r="J15" s="7" t="s">
        <v>46</v>
      </c>
      <c r="K15" s="7" t="s">
        <v>47</v>
      </c>
      <c r="L15" s="7" t="s">
        <v>106</v>
      </c>
      <c r="M15" s="7" t="s">
        <v>106</v>
      </c>
      <c r="N15" s="7" t="s">
        <v>49</v>
      </c>
      <c r="O15" s="7" t="s">
        <v>107</v>
      </c>
      <c r="P15" s="7" t="s">
        <v>107</v>
      </c>
      <c r="Q15" s="7" t="s">
        <v>108</v>
      </c>
      <c r="R15" s="7" t="s">
        <v>144</v>
      </c>
      <c r="S15" s="7" t="s">
        <v>54</v>
      </c>
      <c r="T15" s="7" t="s">
        <v>55</v>
      </c>
      <c r="U15" s="7" t="s">
        <v>54</v>
      </c>
      <c r="V15" s="7" t="s">
        <v>54</v>
      </c>
      <c r="W15" s="7" t="s">
        <v>54</v>
      </c>
      <c r="X15" s="7" t="s">
        <v>54</v>
      </c>
      <c r="Y15" s="7" t="s">
        <v>54</v>
      </c>
      <c r="Z15" s="7" t="s">
        <v>129</v>
      </c>
      <c r="AA15" s="7" t="s">
        <v>57</v>
      </c>
      <c r="AB15" s="12" t="s">
        <v>54</v>
      </c>
      <c r="AC15" s="12" t="s">
        <v>54</v>
      </c>
      <c r="AD15" s="12" t="s">
        <v>54</v>
      </c>
      <c r="AE15" s="12">
        <v>5</v>
      </c>
      <c r="AF15" s="7" t="s">
        <v>58</v>
      </c>
      <c r="AG15" s="7" t="s">
        <v>59</v>
      </c>
      <c r="AH15" s="7" t="s">
        <v>111</v>
      </c>
      <c r="AI15" s="7" t="s">
        <v>137</v>
      </c>
      <c r="AJ15" s="28"/>
      <c r="AK15" s="28"/>
      <c r="AL15" s="28"/>
    </row>
    <row r="16" customHeight="1" spans="1:38">
      <c r="A16" s="12"/>
      <c r="B16" s="12">
        <v>13</v>
      </c>
      <c r="C16" s="7" t="s">
        <v>145</v>
      </c>
      <c r="D16" s="7" t="s">
        <v>146</v>
      </c>
      <c r="E16" s="7" t="s">
        <v>41</v>
      </c>
      <c r="F16" s="7" t="s">
        <v>147</v>
      </c>
      <c r="G16" s="7" t="s">
        <v>148</v>
      </c>
      <c r="H16" s="7" t="s">
        <v>149</v>
      </c>
      <c r="I16" s="7" t="s">
        <v>150</v>
      </c>
      <c r="J16" s="7" t="s">
        <v>46</v>
      </c>
      <c r="K16" s="7" t="s">
        <v>47</v>
      </c>
      <c r="L16" s="7" t="s">
        <v>106</v>
      </c>
      <c r="M16" s="7" t="s">
        <v>106</v>
      </c>
      <c r="N16" s="7" t="s">
        <v>49</v>
      </c>
      <c r="O16" s="7" t="s">
        <v>107</v>
      </c>
      <c r="P16" s="7" t="s">
        <v>107</v>
      </c>
      <c r="Q16" s="7" t="s">
        <v>108</v>
      </c>
      <c r="R16" s="7" t="s">
        <v>151</v>
      </c>
      <c r="S16" s="7" t="s">
        <v>54</v>
      </c>
      <c r="T16" s="7" t="s">
        <v>55</v>
      </c>
      <c r="U16" s="7" t="s">
        <v>54</v>
      </c>
      <c r="V16" s="7" t="s">
        <v>54</v>
      </c>
      <c r="W16" s="7" t="s">
        <v>54</v>
      </c>
      <c r="X16" s="7" t="s">
        <v>54</v>
      </c>
      <c r="Y16" s="7" t="s">
        <v>54</v>
      </c>
      <c r="Z16" s="7" t="s">
        <v>56</v>
      </c>
      <c r="AA16" s="7" t="s">
        <v>57</v>
      </c>
      <c r="AB16" s="12" t="s">
        <v>54</v>
      </c>
      <c r="AC16" s="12" t="s">
        <v>54</v>
      </c>
      <c r="AD16" s="12" t="s">
        <v>54</v>
      </c>
      <c r="AE16" s="12">
        <v>5</v>
      </c>
      <c r="AF16" s="7" t="s">
        <v>110</v>
      </c>
      <c r="AG16" s="7" t="s">
        <v>59</v>
      </c>
      <c r="AH16" s="7" t="s">
        <v>111</v>
      </c>
      <c r="AI16" s="7" t="s">
        <v>152</v>
      </c>
      <c r="AJ16" s="28"/>
      <c r="AK16" s="28"/>
      <c r="AL16" s="28"/>
    </row>
    <row r="17" customHeight="1" spans="1:38">
      <c r="A17" s="12"/>
      <c r="B17" s="12">
        <v>14</v>
      </c>
      <c r="C17" s="7" t="s">
        <v>153</v>
      </c>
      <c r="D17" s="7" t="s">
        <v>154</v>
      </c>
      <c r="E17" s="7" t="s">
        <v>41</v>
      </c>
      <c r="F17" s="7" t="s">
        <v>155</v>
      </c>
      <c r="G17" s="7" t="s">
        <v>156</v>
      </c>
      <c r="H17" s="7" t="s">
        <v>157</v>
      </c>
      <c r="I17" s="7" t="s">
        <v>158</v>
      </c>
      <c r="J17" s="7" t="s">
        <v>46</v>
      </c>
      <c r="K17" s="7" t="s">
        <v>47</v>
      </c>
      <c r="L17" s="7" t="s">
        <v>159</v>
      </c>
      <c r="M17" s="7" t="s">
        <v>159</v>
      </c>
      <c r="N17" s="7" t="s">
        <v>49</v>
      </c>
      <c r="O17" s="7" t="s">
        <v>107</v>
      </c>
      <c r="P17" s="7" t="s">
        <v>107</v>
      </c>
      <c r="Q17" s="7" t="s">
        <v>108</v>
      </c>
      <c r="R17" s="7" t="s">
        <v>120</v>
      </c>
      <c r="S17" s="7" t="s">
        <v>54</v>
      </c>
      <c r="T17" s="7" t="s">
        <v>55</v>
      </c>
      <c r="U17" s="7" t="s">
        <v>54</v>
      </c>
      <c r="V17" s="7" t="s">
        <v>54</v>
      </c>
      <c r="W17" s="7" t="s">
        <v>54</v>
      </c>
      <c r="X17" s="7" t="s">
        <v>54</v>
      </c>
      <c r="Y17" s="7" t="s">
        <v>54</v>
      </c>
      <c r="Z17" s="7" t="s">
        <v>56</v>
      </c>
      <c r="AA17" s="7" t="s">
        <v>57</v>
      </c>
      <c r="AB17" s="12" t="s">
        <v>54</v>
      </c>
      <c r="AC17" s="12" t="s">
        <v>54</v>
      </c>
      <c r="AD17" s="12" t="s">
        <v>54</v>
      </c>
      <c r="AE17" s="12">
        <v>5</v>
      </c>
      <c r="AF17" s="7" t="s">
        <v>110</v>
      </c>
      <c r="AG17" s="7" t="s">
        <v>59</v>
      </c>
      <c r="AH17" s="7" t="s">
        <v>111</v>
      </c>
      <c r="AI17" s="7" t="s">
        <v>160</v>
      </c>
      <c r="AJ17" s="28"/>
      <c r="AK17" s="28"/>
      <c r="AL17" s="28"/>
    </row>
    <row r="18" customHeight="1" spans="1:38">
      <c r="A18" s="12"/>
      <c r="B18" s="12">
        <v>15</v>
      </c>
      <c r="C18" s="7" t="s">
        <v>161</v>
      </c>
      <c r="D18" s="7" t="s">
        <v>162</v>
      </c>
      <c r="E18" s="7" t="s">
        <v>41</v>
      </c>
      <c r="F18" s="7" t="s">
        <v>163</v>
      </c>
      <c r="G18" s="7" t="s">
        <v>164</v>
      </c>
      <c r="H18" s="7" t="s">
        <v>165</v>
      </c>
      <c r="I18" s="7" t="s">
        <v>166</v>
      </c>
      <c r="J18" s="7" t="s">
        <v>46</v>
      </c>
      <c r="K18" s="7" t="s">
        <v>47</v>
      </c>
      <c r="L18" s="7" t="s">
        <v>106</v>
      </c>
      <c r="M18" s="7" t="s">
        <v>106</v>
      </c>
      <c r="N18" s="7" t="s">
        <v>49</v>
      </c>
      <c r="O18" s="7" t="s">
        <v>107</v>
      </c>
      <c r="P18" s="7" t="s">
        <v>107</v>
      </c>
      <c r="Q18" s="7" t="s">
        <v>108</v>
      </c>
      <c r="R18" s="7" t="s">
        <v>167</v>
      </c>
      <c r="S18" s="7" t="s">
        <v>54</v>
      </c>
      <c r="T18" s="7" t="s">
        <v>55</v>
      </c>
      <c r="U18" s="7" t="s">
        <v>54</v>
      </c>
      <c r="V18" s="7" t="s">
        <v>54</v>
      </c>
      <c r="W18" s="7" t="s">
        <v>54</v>
      </c>
      <c r="X18" s="7" t="s">
        <v>54</v>
      </c>
      <c r="Y18" s="7" t="s">
        <v>54</v>
      </c>
      <c r="Z18" s="7" t="s">
        <v>56</v>
      </c>
      <c r="AA18" s="7" t="s">
        <v>57</v>
      </c>
      <c r="AB18" s="12" t="s">
        <v>54</v>
      </c>
      <c r="AC18" s="12" t="s">
        <v>54</v>
      </c>
      <c r="AD18" s="12" t="s">
        <v>54</v>
      </c>
      <c r="AE18" s="12">
        <v>5</v>
      </c>
      <c r="AF18" s="7" t="s">
        <v>58</v>
      </c>
      <c r="AG18" s="7" t="s">
        <v>59</v>
      </c>
      <c r="AH18" s="7" t="s">
        <v>111</v>
      </c>
      <c r="AI18" s="7" t="s">
        <v>168</v>
      </c>
      <c r="AJ18" s="28"/>
      <c r="AK18" s="28"/>
      <c r="AL18" s="28"/>
    </row>
    <row r="19" customHeight="1" spans="1:38">
      <c r="A19" s="12"/>
      <c r="B19" s="12">
        <v>16</v>
      </c>
      <c r="C19" s="7" t="s">
        <v>169</v>
      </c>
      <c r="D19" s="7" t="s">
        <v>170</v>
      </c>
      <c r="E19" s="7" t="s">
        <v>92</v>
      </c>
      <c r="F19" s="7" t="s">
        <v>171</v>
      </c>
      <c r="G19" s="7" t="s">
        <v>172</v>
      </c>
      <c r="H19" s="7" t="s">
        <v>173</v>
      </c>
      <c r="I19" s="7" t="s">
        <v>174</v>
      </c>
      <c r="J19" s="7" t="s">
        <v>46</v>
      </c>
      <c r="K19" s="7" t="s">
        <v>47</v>
      </c>
      <c r="L19" s="7" t="s">
        <v>48</v>
      </c>
      <c r="M19" s="7" t="s">
        <v>48</v>
      </c>
      <c r="N19" s="7" t="s">
        <v>49</v>
      </c>
      <c r="O19" s="7" t="s">
        <v>72</v>
      </c>
      <c r="P19" s="7" t="s">
        <v>73</v>
      </c>
      <c r="Q19" s="7" t="s">
        <v>80</v>
      </c>
      <c r="R19" s="7" t="s">
        <v>175</v>
      </c>
      <c r="S19" s="7" t="s">
        <v>54</v>
      </c>
      <c r="T19" s="7" t="s">
        <v>55</v>
      </c>
      <c r="U19" s="7" t="s">
        <v>54</v>
      </c>
      <c r="V19" s="7" t="s">
        <v>54</v>
      </c>
      <c r="W19" s="7" t="s">
        <v>54</v>
      </c>
      <c r="X19" s="7" t="s">
        <v>54</v>
      </c>
      <c r="Y19" s="7" t="s">
        <v>54</v>
      </c>
      <c r="Z19" s="7" t="s">
        <v>98</v>
      </c>
      <c r="AA19" s="7" t="s">
        <v>57</v>
      </c>
      <c r="AB19" s="12" t="s">
        <v>54</v>
      </c>
      <c r="AC19" s="12" t="s">
        <v>54</v>
      </c>
      <c r="AD19" s="12" t="s">
        <v>54</v>
      </c>
      <c r="AE19" s="12">
        <v>6</v>
      </c>
      <c r="AF19" s="7" t="s">
        <v>58</v>
      </c>
      <c r="AG19" s="7" t="s">
        <v>59</v>
      </c>
      <c r="AH19" s="7" t="s">
        <v>76</v>
      </c>
      <c r="AI19" s="7" t="s">
        <v>176</v>
      </c>
      <c r="AJ19" s="28"/>
      <c r="AK19" s="28"/>
      <c r="AL19" s="28"/>
    </row>
    <row r="20" customHeight="1" spans="1:38">
      <c r="A20" s="12"/>
      <c r="B20" s="12">
        <v>17</v>
      </c>
      <c r="C20" s="7" t="s">
        <v>177</v>
      </c>
      <c r="D20" s="7" t="s">
        <v>178</v>
      </c>
      <c r="E20" s="7" t="s">
        <v>92</v>
      </c>
      <c r="F20" s="7" t="s">
        <v>179</v>
      </c>
      <c r="G20" s="7" t="s">
        <v>180</v>
      </c>
      <c r="H20" s="7" t="s">
        <v>181</v>
      </c>
      <c r="I20" s="7" t="s">
        <v>182</v>
      </c>
      <c r="J20" s="7" t="s">
        <v>46</v>
      </c>
      <c r="K20" s="7" t="s">
        <v>47</v>
      </c>
      <c r="L20" s="7" t="s">
        <v>119</v>
      </c>
      <c r="M20" s="7" t="s">
        <v>119</v>
      </c>
      <c r="N20" s="7" t="s">
        <v>49</v>
      </c>
      <c r="O20" s="7" t="s">
        <v>107</v>
      </c>
      <c r="P20" s="7" t="s">
        <v>107</v>
      </c>
      <c r="Q20" s="7" t="s">
        <v>108</v>
      </c>
      <c r="R20" s="7" t="s">
        <v>183</v>
      </c>
      <c r="S20" s="7" t="s">
        <v>54</v>
      </c>
      <c r="T20" s="7" t="s">
        <v>55</v>
      </c>
      <c r="U20" s="7" t="s">
        <v>54</v>
      </c>
      <c r="V20" s="7" t="s">
        <v>54</v>
      </c>
      <c r="W20" s="7" t="s">
        <v>54</v>
      </c>
      <c r="X20" s="7" t="s">
        <v>54</v>
      </c>
      <c r="Y20" s="7" t="s">
        <v>54</v>
      </c>
      <c r="Z20" s="7" t="s">
        <v>98</v>
      </c>
      <c r="AA20" s="7" t="s">
        <v>57</v>
      </c>
      <c r="AB20" s="12" t="s">
        <v>54</v>
      </c>
      <c r="AC20" s="12" t="s">
        <v>54</v>
      </c>
      <c r="AD20" s="12" t="s">
        <v>54</v>
      </c>
      <c r="AE20" s="12">
        <v>5</v>
      </c>
      <c r="AF20" s="7" t="s">
        <v>110</v>
      </c>
      <c r="AG20" s="7" t="s">
        <v>59</v>
      </c>
      <c r="AH20" s="7" t="s">
        <v>111</v>
      </c>
      <c r="AI20" s="7" t="s">
        <v>184</v>
      </c>
      <c r="AJ20" s="28"/>
      <c r="AK20" s="28"/>
      <c r="AL20" s="28"/>
    </row>
    <row r="21" customHeight="1" spans="1:38">
      <c r="A21" s="12"/>
      <c r="B21" s="12">
        <v>18</v>
      </c>
      <c r="C21" s="7" t="s">
        <v>185</v>
      </c>
      <c r="D21" s="7" t="s">
        <v>186</v>
      </c>
      <c r="E21" s="7" t="s">
        <v>92</v>
      </c>
      <c r="F21" s="7" t="s">
        <v>171</v>
      </c>
      <c r="G21" s="7" t="s">
        <v>172</v>
      </c>
      <c r="H21" s="7" t="s">
        <v>173</v>
      </c>
      <c r="I21" s="7" t="s">
        <v>174</v>
      </c>
      <c r="J21" s="7" t="s">
        <v>46</v>
      </c>
      <c r="K21" s="7" t="s">
        <v>47</v>
      </c>
      <c r="L21" s="7" t="s">
        <v>48</v>
      </c>
      <c r="M21" s="7" t="s">
        <v>48</v>
      </c>
      <c r="N21" s="7" t="s">
        <v>49</v>
      </c>
      <c r="O21" s="7" t="s">
        <v>50</v>
      </c>
      <c r="P21" s="7" t="s">
        <v>51</v>
      </c>
      <c r="Q21" s="7" t="s">
        <v>52</v>
      </c>
      <c r="R21" s="7" t="s">
        <v>187</v>
      </c>
      <c r="S21" s="7" t="s">
        <v>54</v>
      </c>
      <c r="T21" s="7" t="s">
        <v>55</v>
      </c>
      <c r="U21" s="7" t="s">
        <v>54</v>
      </c>
      <c r="V21" s="7" t="s">
        <v>54</v>
      </c>
      <c r="W21" s="7" t="s">
        <v>54</v>
      </c>
      <c r="X21" s="7" t="s">
        <v>54</v>
      </c>
      <c r="Y21" s="7" t="s">
        <v>54</v>
      </c>
      <c r="Z21" s="7" t="s">
        <v>98</v>
      </c>
      <c r="AA21" s="7" t="s">
        <v>57</v>
      </c>
      <c r="AB21" s="12" t="s">
        <v>54</v>
      </c>
      <c r="AC21" s="12" t="s">
        <v>54</v>
      </c>
      <c r="AD21" s="12" t="s">
        <v>54</v>
      </c>
      <c r="AE21" s="12">
        <v>5</v>
      </c>
      <c r="AF21" s="7" t="s">
        <v>58</v>
      </c>
      <c r="AG21" s="7" t="s">
        <v>59</v>
      </c>
      <c r="AH21" s="7" t="s">
        <v>60</v>
      </c>
      <c r="AI21" s="7" t="s">
        <v>176</v>
      </c>
      <c r="AJ21" s="28"/>
      <c r="AK21" s="28"/>
      <c r="AL21" s="28"/>
    </row>
    <row r="22" customHeight="1" spans="1:38">
      <c r="A22" s="12"/>
      <c r="B22" s="12">
        <v>19</v>
      </c>
      <c r="C22" s="7" t="s">
        <v>188</v>
      </c>
      <c r="D22" s="7" t="s">
        <v>189</v>
      </c>
      <c r="E22" s="7" t="s">
        <v>92</v>
      </c>
      <c r="F22" s="7" t="s">
        <v>93</v>
      </c>
      <c r="G22" s="7" t="s">
        <v>94</v>
      </c>
      <c r="H22" s="7" t="s">
        <v>95</v>
      </c>
      <c r="I22" s="7" t="s">
        <v>96</v>
      </c>
      <c r="J22" s="7" t="s">
        <v>46</v>
      </c>
      <c r="K22" s="7" t="s">
        <v>47</v>
      </c>
      <c r="L22" s="7" t="s">
        <v>48</v>
      </c>
      <c r="M22" s="7" t="s">
        <v>48</v>
      </c>
      <c r="N22" s="7" t="s">
        <v>49</v>
      </c>
      <c r="O22" s="7" t="s">
        <v>50</v>
      </c>
      <c r="P22" s="7" t="s">
        <v>51</v>
      </c>
      <c r="Q22" s="7" t="s">
        <v>52</v>
      </c>
      <c r="R22" s="7" t="s">
        <v>68</v>
      </c>
      <c r="S22" s="7" t="s">
        <v>54</v>
      </c>
      <c r="T22" s="7" t="s">
        <v>55</v>
      </c>
      <c r="U22" s="7" t="s">
        <v>54</v>
      </c>
      <c r="V22" s="7" t="s">
        <v>54</v>
      </c>
      <c r="W22" s="7" t="s">
        <v>54</v>
      </c>
      <c r="X22" s="7" t="s">
        <v>54</v>
      </c>
      <c r="Y22" s="7" t="s">
        <v>54</v>
      </c>
      <c r="Z22" s="7" t="s">
        <v>98</v>
      </c>
      <c r="AA22" s="7" t="s">
        <v>57</v>
      </c>
      <c r="AB22" s="12" t="s">
        <v>54</v>
      </c>
      <c r="AC22" s="12" t="s">
        <v>54</v>
      </c>
      <c r="AD22" s="12" t="s">
        <v>54</v>
      </c>
      <c r="AE22" s="12">
        <v>5</v>
      </c>
      <c r="AF22" s="7" t="s">
        <v>58</v>
      </c>
      <c r="AG22" s="7" t="s">
        <v>59</v>
      </c>
      <c r="AH22" s="7" t="s">
        <v>60</v>
      </c>
      <c r="AI22" s="7" t="s">
        <v>190</v>
      </c>
      <c r="AJ22" s="28"/>
      <c r="AK22" s="28"/>
      <c r="AL22" s="28"/>
    </row>
    <row r="23" customHeight="1" spans="1:38">
      <c r="A23" s="12"/>
      <c r="B23" s="12">
        <v>20</v>
      </c>
      <c r="C23" s="7" t="s">
        <v>191</v>
      </c>
      <c r="D23" s="7" t="s">
        <v>192</v>
      </c>
      <c r="E23" s="7" t="s">
        <v>124</v>
      </c>
      <c r="F23" s="7" t="s">
        <v>193</v>
      </c>
      <c r="G23" s="7" t="s">
        <v>194</v>
      </c>
      <c r="H23" s="7" t="s">
        <v>195</v>
      </c>
      <c r="I23" s="7" t="s">
        <v>196</v>
      </c>
      <c r="J23" s="7" t="s">
        <v>46</v>
      </c>
      <c r="K23" s="7" t="s">
        <v>47</v>
      </c>
      <c r="L23" s="7" t="s">
        <v>197</v>
      </c>
      <c r="M23" s="7" t="s">
        <v>197</v>
      </c>
      <c r="N23" s="7" t="s">
        <v>49</v>
      </c>
      <c r="O23" s="7" t="s">
        <v>107</v>
      </c>
      <c r="P23" s="7" t="s">
        <v>107</v>
      </c>
      <c r="Q23" s="7" t="s">
        <v>108</v>
      </c>
      <c r="R23" s="7" t="s">
        <v>144</v>
      </c>
      <c r="S23" s="7" t="s">
        <v>54</v>
      </c>
      <c r="T23" s="7" t="s">
        <v>55</v>
      </c>
      <c r="U23" s="7" t="s">
        <v>54</v>
      </c>
      <c r="V23" s="7" t="s">
        <v>54</v>
      </c>
      <c r="W23" s="7" t="s">
        <v>54</v>
      </c>
      <c r="X23" s="7" t="s">
        <v>54</v>
      </c>
      <c r="Y23" s="7" t="s">
        <v>54</v>
      </c>
      <c r="Z23" s="7" t="s">
        <v>129</v>
      </c>
      <c r="AA23" s="7" t="s">
        <v>57</v>
      </c>
      <c r="AB23" s="12" t="s">
        <v>54</v>
      </c>
      <c r="AC23" s="12" t="s">
        <v>54</v>
      </c>
      <c r="AD23" s="12" t="s">
        <v>54</v>
      </c>
      <c r="AE23" s="12">
        <v>5</v>
      </c>
      <c r="AF23" s="7" t="s">
        <v>58</v>
      </c>
      <c r="AG23" s="7" t="s">
        <v>59</v>
      </c>
      <c r="AH23" s="7" t="s">
        <v>111</v>
      </c>
      <c r="AI23" s="7" t="s">
        <v>137</v>
      </c>
      <c r="AJ23" s="28"/>
      <c r="AK23" s="28"/>
      <c r="AL23" s="28"/>
    </row>
    <row r="24" customHeight="1" spans="1:38">
      <c r="A24" s="12"/>
      <c r="B24" s="12">
        <v>21</v>
      </c>
      <c r="C24" s="7" t="s">
        <v>198</v>
      </c>
      <c r="D24" s="7" t="s">
        <v>199</v>
      </c>
      <c r="E24" s="7" t="s">
        <v>200</v>
      </c>
      <c r="F24" s="7" t="s">
        <v>201</v>
      </c>
      <c r="G24" s="7" t="s">
        <v>202</v>
      </c>
      <c r="H24" s="7" t="s">
        <v>203</v>
      </c>
      <c r="I24" s="7" t="s">
        <v>204</v>
      </c>
      <c r="J24" s="7" t="s">
        <v>205</v>
      </c>
      <c r="K24" s="7" t="s">
        <v>47</v>
      </c>
      <c r="L24" s="7" t="s">
        <v>206</v>
      </c>
      <c r="M24" s="7" t="s">
        <v>206</v>
      </c>
      <c r="N24" s="7" t="s">
        <v>207</v>
      </c>
      <c r="O24" s="7" t="s">
        <v>208</v>
      </c>
      <c r="P24" s="7" t="s">
        <v>209</v>
      </c>
      <c r="Q24" s="7" t="s">
        <v>210</v>
      </c>
      <c r="R24" s="7" t="s">
        <v>211</v>
      </c>
      <c r="S24" s="7" t="s">
        <v>54</v>
      </c>
      <c r="T24" s="7" t="s">
        <v>55</v>
      </c>
      <c r="U24" s="7" t="s">
        <v>54</v>
      </c>
      <c r="V24" s="7" t="s">
        <v>54</v>
      </c>
      <c r="W24" s="7" t="s">
        <v>54</v>
      </c>
      <c r="X24" s="7" t="s">
        <v>54</v>
      </c>
      <c r="Y24" s="7" t="s">
        <v>54</v>
      </c>
      <c r="Z24" s="7" t="s">
        <v>212</v>
      </c>
      <c r="AA24" s="7" t="s">
        <v>57</v>
      </c>
      <c r="AB24" s="12" t="s">
        <v>54</v>
      </c>
      <c r="AC24" s="12" t="s">
        <v>54</v>
      </c>
      <c r="AD24" s="12" t="s">
        <v>54</v>
      </c>
      <c r="AE24" s="12">
        <v>7</v>
      </c>
      <c r="AF24" s="7" t="s">
        <v>58</v>
      </c>
      <c r="AG24" s="7" t="s">
        <v>59</v>
      </c>
      <c r="AH24" s="7" t="s">
        <v>213</v>
      </c>
      <c r="AI24" s="7" t="s">
        <v>214</v>
      </c>
      <c r="AJ24" s="28"/>
      <c r="AK24" s="28"/>
      <c r="AL24" s="28"/>
    </row>
    <row r="25" customHeight="1" spans="1:38">
      <c r="A25" s="12"/>
      <c r="B25" s="12">
        <v>22</v>
      </c>
      <c r="C25" s="7" t="s">
        <v>215</v>
      </c>
      <c r="D25" s="7" t="s">
        <v>216</v>
      </c>
      <c r="E25" s="7" t="s">
        <v>200</v>
      </c>
      <c r="F25" s="7" t="s">
        <v>217</v>
      </c>
      <c r="G25" s="7" t="s">
        <v>218</v>
      </c>
      <c r="H25" s="7" t="s">
        <v>219</v>
      </c>
      <c r="I25" s="7" t="s">
        <v>220</v>
      </c>
      <c r="J25" s="7" t="s">
        <v>205</v>
      </c>
      <c r="K25" s="7" t="s">
        <v>47</v>
      </c>
      <c r="L25" s="7" t="s">
        <v>206</v>
      </c>
      <c r="M25" s="7" t="s">
        <v>206</v>
      </c>
      <c r="N25" s="7" t="s">
        <v>207</v>
      </c>
      <c r="O25" s="7" t="s">
        <v>221</v>
      </c>
      <c r="P25" s="7" t="s">
        <v>222</v>
      </c>
      <c r="Q25" s="7" t="s">
        <v>223</v>
      </c>
      <c r="R25" s="7" t="s">
        <v>224</v>
      </c>
      <c r="S25" s="7" t="s">
        <v>54</v>
      </c>
      <c r="T25" s="7" t="s">
        <v>55</v>
      </c>
      <c r="U25" s="7" t="s">
        <v>54</v>
      </c>
      <c r="V25" s="7" t="s">
        <v>54</v>
      </c>
      <c r="W25" s="7" t="s">
        <v>54</v>
      </c>
      <c r="X25" s="7" t="s">
        <v>54</v>
      </c>
      <c r="Y25" s="7" t="s">
        <v>54</v>
      </c>
      <c r="Z25" s="7" t="s">
        <v>212</v>
      </c>
      <c r="AA25" s="7" t="s">
        <v>57</v>
      </c>
      <c r="AB25" s="12" t="s">
        <v>54</v>
      </c>
      <c r="AC25" s="12" t="s">
        <v>54</v>
      </c>
      <c r="AD25" s="12" t="s">
        <v>54</v>
      </c>
      <c r="AE25" s="12">
        <v>7</v>
      </c>
      <c r="AF25" s="7" t="s">
        <v>58</v>
      </c>
      <c r="AG25" s="7" t="s">
        <v>59</v>
      </c>
      <c r="AH25" s="7" t="s">
        <v>225</v>
      </c>
      <c r="AI25" s="7" t="s">
        <v>226</v>
      </c>
      <c r="AJ25" s="28"/>
      <c r="AK25" s="28"/>
      <c r="AL25" s="28"/>
    </row>
    <row r="26" customHeight="1" spans="1:38">
      <c r="A26" s="12"/>
      <c r="B26" s="12">
        <v>23</v>
      </c>
      <c r="C26" s="7" t="s">
        <v>227</v>
      </c>
      <c r="D26" s="7" t="s">
        <v>228</v>
      </c>
      <c r="E26" s="7" t="s">
        <v>200</v>
      </c>
      <c r="F26" s="7" t="s">
        <v>229</v>
      </c>
      <c r="G26" s="7" t="s">
        <v>230</v>
      </c>
      <c r="H26" s="7" t="s">
        <v>231</v>
      </c>
      <c r="I26" s="7" t="s">
        <v>232</v>
      </c>
      <c r="J26" s="7" t="s">
        <v>205</v>
      </c>
      <c r="K26" s="7" t="s">
        <v>47</v>
      </c>
      <c r="L26" s="7" t="s">
        <v>206</v>
      </c>
      <c r="M26" s="7" t="s">
        <v>206</v>
      </c>
      <c r="N26" s="7" t="s">
        <v>207</v>
      </c>
      <c r="O26" s="7" t="s">
        <v>221</v>
      </c>
      <c r="P26" s="7" t="s">
        <v>233</v>
      </c>
      <c r="Q26" s="7" t="s">
        <v>234</v>
      </c>
      <c r="R26" s="7" t="s">
        <v>234</v>
      </c>
      <c r="S26" s="7" t="s">
        <v>54</v>
      </c>
      <c r="T26" s="7" t="s">
        <v>55</v>
      </c>
      <c r="U26" s="7" t="s">
        <v>54</v>
      </c>
      <c r="V26" s="7" t="s">
        <v>54</v>
      </c>
      <c r="W26" s="7" t="s">
        <v>54</v>
      </c>
      <c r="X26" s="7" t="s">
        <v>54</v>
      </c>
      <c r="Y26" s="7" t="s">
        <v>54</v>
      </c>
      <c r="Z26" s="7" t="s">
        <v>212</v>
      </c>
      <c r="AA26" s="7" t="s">
        <v>57</v>
      </c>
      <c r="AB26" s="12" t="s">
        <v>54</v>
      </c>
      <c r="AC26" s="12" t="s">
        <v>54</v>
      </c>
      <c r="AD26" s="12" t="s">
        <v>54</v>
      </c>
      <c r="AE26" s="12">
        <v>5</v>
      </c>
      <c r="AF26" s="7" t="s">
        <v>58</v>
      </c>
      <c r="AG26" s="7" t="s">
        <v>59</v>
      </c>
      <c r="AH26" s="7" t="s">
        <v>235</v>
      </c>
      <c r="AI26" s="7" t="s">
        <v>236</v>
      </c>
      <c r="AJ26" s="28"/>
      <c r="AK26" s="28"/>
      <c r="AL26" s="28"/>
    </row>
    <row r="27" customHeight="1" spans="1:38">
      <c r="A27" s="12"/>
      <c r="B27" s="12">
        <v>24</v>
      </c>
      <c r="C27" s="7" t="s">
        <v>237</v>
      </c>
      <c r="D27" s="7" t="s">
        <v>238</v>
      </c>
      <c r="E27" s="7" t="s">
        <v>200</v>
      </c>
      <c r="F27" s="7" t="s">
        <v>217</v>
      </c>
      <c r="G27" s="7" t="s">
        <v>218</v>
      </c>
      <c r="H27" s="7" t="s">
        <v>219</v>
      </c>
      <c r="I27" s="7" t="s">
        <v>220</v>
      </c>
      <c r="J27" s="7" t="s">
        <v>205</v>
      </c>
      <c r="K27" s="7" t="s">
        <v>47</v>
      </c>
      <c r="L27" s="7" t="s">
        <v>206</v>
      </c>
      <c r="M27" s="7" t="s">
        <v>206</v>
      </c>
      <c r="N27" s="7" t="s">
        <v>207</v>
      </c>
      <c r="O27" s="7" t="s">
        <v>221</v>
      </c>
      <c r="P27" s="7" t="s">
        <v>239</v>
      </c>
      <c r="Q27" s="7" t="s">
        <v>240</v>
      </c>
      <c r="R27" s="7" t="s">
        <v>241</v>
      </c>
      <c r="S27" s="7" t="s">
        <v>54</v>
      </c>
      <c r="T27" s="7" t="s">
        <v>55</v>
      </c>
      <c r="U27" s="7" t="s">
        <v>54</v>
      </c>
      <c r="V27" s="7" t="s">
        <v>54</v>
      </c>
      <c r="W27" s="7" t="s">
        <v>54</v>
      </c>
      <c r="X27" s="7" t="s">
        <v>54</v>
      </c>
      <c r="Y27" s="7" t="s">
        <v>54</v>
      </c>
      <c r="Z27" s="7" t="s">
        <v>212</v>
      </c>
      <c r="AA27" s="7" t="s">
        <v>57</v>
      </c>
      <c r="AB27" s="12" t="s">
        <v>54</v>
      </c>
      <c r="AC27" s="12" t="s">
        <v>54</v>
      </c>
      <c r="AD27" s="12" t="s">
        <v>54</v>
      </c>
      <c r="AE27" s="12">
        <v>5</v>
      </c>
      <c r="AF27" s="7" t="s">
        <v>58</v>
      </c>
      <c r="AG27" s="7" t="s">
        <v>59</v>
      </c>
      <c r="AH27" s="7" t="s">
        <v>242</v>
      </c>
      <c r="AI27" s="7" t="s">
        <v>226</v>
      </c>
      <c r="AJ27" s="28"/>
      <c r="AK27" s="28"/>
      <c r="AL27" s="28"/>
    </row>
    <row r="28" customHeight="1" spans="1:38">
      <c r="A28" s="12"/>
      <c r="B28" s="12">
        <v>25</v>
      </c>
      <c r="C28" s="7" t="s">
        <v>243</v>
      </c>
      <c r="D28" s="7" t="s">
        <v>244</v>
      </c>
      <c r="E28" s="7" t="s">
        <v>41</v>
      </c>
      <c r="F28" s="7" t="s">
        <v>245</v>
      </c>
      <c r="G28" s="7" t="s">
        <v>246</v>
      </c>
      <c r="H28" s="7" t="s">
        <v>247</v>
      </c>
      <c r="I28" s="7" t="s">
        <v>248</v>
      </c>
      <c r="J28" s="7" t="s">
        <v>205</v>
      </c>
      <c r="K28" s="7" t="s">
        <v>47</v>
      </c>
      <c r="L28" s="7" t="s">
        <v>206</v>
      </c>
      <c r="M28" s="7" t="s">
        <v>206</v>
      </c>
      <c r="N28" s="7" t="s">
        <v>207</v>
      </c>
      <c r="O28" s="7" t="s">
        <v>249</v>
      </c>
      <c r="P28" s="7" t="s">
        <v>249</v>
      </c>
      <c r="Q28" s="7" t="s">
        <v>250</v>
      </c>
      <c r="R28" s="7" t="s">
        <v>250</v>
      </c>
      <c r="S28" s="7" t="s">
        <v>54</v>
      </c>
      <c r="T28" s="7" t="s">
        <v>55</v>
      </c>
      <c r="U28" s="7" t="s">
        <v>54</v>
      </c>
      <c r="V28" s="7" t="s">
        <v>54</v>
      </c>
      <c r="W28" s="7" t="s">
        <v>54</v>
      </c>
      <c r="X28" s="7" t="s">
        <v>54</v>
      </c>
      <c r="Y28" s="7" t="s">
        <v>54</v>
      </c>
      <c r="Z28" s="7" t="s">
        <v>212</v>
      </c>
      <c r="AA28" s="7" t="s">
        <v>57</v>
      </c>
      <c r="AB28" s="12" t="s">
        <v>54</v>
      </c>
      <c r="AC28" s="12" t="s">
        <v>54</v>
      </c>
      <c r="AD28" s="12" t="s">
        <v>54</v>
      </c>
      <c r="AE28" s="12">
        <v>4</v>
      </c>
      <c r="AF28" s="7" t="s">
        <v>110</v>
      </c>
      <c r="AG28" s="7" t="s">
        <v>59</v>
      </c>
      <c r="AH28" s="7" t="s">
        <v>251</v>
      </c>
      <c r="AI28" s="7" t="s">
        <v>252</v>
      </c>
      <c r="AJ28" s="28"/>
      <c r="AK28" s="28"/>
      <c r="AL28" s="28"/>
    </row>
    <row r="29" customHeight="1" spans="1:38">
      <c r="A29" s="12"/>
      <c r="B29" s="12">
        <v>26</v>
      </c>
      <c r="C29" s="7" t="s">
        <v>253</v>
      </c>
      <c r="D29" s="7" t="s">
        <v>254</v>
      </c>
      <c r="E29" s="7" t="s">
        <v>92</v>
      </c>
      <c r="F29" s="7" t="s">
        <v>255</v>
      </c>
      <c r="G29" s="7" t="s">
        <v>256</v>
      </c>
      <c r="H29" s="7" t="s">
        <v>257</v>
      </c>
      <c r="I29" s="7" t="s">
        <v>258</v>
      </c>
      <c r="J29" s="7" t="s">
        <v>205</v>
      </c>
      <c r="K29" s="7" t="s">
        <v>47</v>
      </c>
      <c r="L29" s="7" t="s">
        <v>206</v>
      </c>
      <c r="M29" s="7" t="s">
        <v>206</v>
      </c>
      <c r="N29" s="7" t="s">
        <v>207</v>
      </c>
      <c r="O29" s="7" t="s">
        <v>221</v>
      </c>
      <c r="P29" s="7" t="s">
        <v>222</v>
      </c>
      <c r="Q29" s="7" t="s">
        <v>223</v>
      </c>
      <c r="R29" s="7" t="s">
        <v>224</v>
      </c>
      <c r="S29" s="7" t="s">
        <v>54</v>
      </c>
      <c r="T29" s="7" t="s">
        <v>55</v>
      </c>
      <c r="U29" s="7" t="s">
        <v>54</v>
      </c>
      <c r="V29" s="7" t="s">
        <v>54</v>
      </c>
      <c r="W29" s="7" t="s">
        <v>54</v>
      </c>
      <c r="X29" s="7" t="s">
        <v>54</v>
      </c>
      <c r="Y29" s="7" t="s">
        <v>54</v>
      </c>
      <c r="Z29" s="7" t="s">
        <v>259</v>
      </c>
      <c r="AA29" s="7" t="s">
        <v>57</v>
      </c>
      <c r="AB29" s="12" t="s">
        <v>54</v>
      </c>
      <c r="AC29" s="12" t="s">
        <v>54</v>
      </c>
      <c r="AD29" s="12" t="s">
        <v>54</v>
      </c>
      <c r="AE29" s="12">
        <v>7</v>
      </c>
      <c r="AF29" s="7" t="s">
        <v>58</v>
      </c>
      <c r="AG29" s="7" t="s">
        <v>59</v>
      </c>
      <c r="AH29" s="7" t="s">
        <v>225</v>
      </c>
      <c r="AI29" s="7" t="s">
        <v>260</v>
      </c>
      <c r="AJ29" s="28"/>
      <c r="AK29" s="28"/>
      <c r="AL29" s="28"/>
    </row>
    <row r="30" customHeight="1" spans="1:38">
      <c r="A30" s="12"/>
      <c r="B30" s="12">
        <v>27</v>
      </c>
      <c r="C30" s="7" t="s">
        <v>261</v>
      </c>
      <c r="D30" s="7" t="s">
        <v>262</v>
      </c>
      <c r="E30" s="7" t="s">
        <v>92</v>
      </c>
      <c r="F30" s="7" t="s">
        <v>263</v>
      </c>
      <c r="G30" s="7" t="s">
        <v>256</v>
      </c>
      <c r="H30" s="7" t="s">
        <v>264</v>
      </c>
      <c r="I30" s="7" t="s">
        <v>265</v>
      </c>
      <c r="J30" s="7" t="s">
        <v>205</v>
      </c>
      <c r="K30" s="7" t="s">
        <v>47</v>
      </c>
      <c r="L30" s="7" t="s">
        <v>206</v>
      </c>
      <c r="M30" s="7" t="s">
        <v>206</v>
      </c>
      <c r="N30" s="7" t="s">
        <v>207</v>
      </c>
      <c r="O30" s="7" t="s">
        <v>221</v>
      </c>
      <c r="P30" s="7" t="s">
        <v>266</v>
      </c>
      <c r="Q30" s="7" t="s">
        <v>267</v>
      </c>
      <c r="R30" s="7" t="s">
        <v>268</v>
      </c>
      <c r="S30" s="7" t="s">
        <v>54</v>
      </c>
      <c r="T30" s="7" t="s">
        <v>55</v>
      </c>
      <c r="U30" s="7" t="s">
        <v>54</v>
      </c>
      <c r="V30" s="7" t="s">
        <v>54</v>
      </c>
      <c r="W30" s="7" t="s">
        <v>54</v>
      </c>
      <c r="X30" s="7" t="s">
        <v>54</v>
      </c>
      <c r="Y30" s="7" t="s">
        <v>54</v>
      </c>
      <c r="Z30" s="7" t="s">
        <v>259</v>
      </c>
      <c r="AA30" s="7" t="s">
        <v>269</v>
      </c>
      <c r="AB30" s="12" t="s">
        <v>270</v>
      </c>
      <c r="AC30" s="12" t="s">
        <v>271</v>
      </c>
      <c r="AD30" s="12" t="s">
        <v>54</v>
      </c>
      <c r="AE30" s="12">
        <v>5</v>
      </c>
      <c r="AF30" s="7" t="s">
        <v>110</v>
      </c>
      <c r="AG30" s="7" t="s">
        <v>59</v>
      </c>
      <c r="AH30" s="7" t="s">
        <v>272</v>
      </c>
      <c r="AI30" s="7" t="s">
        <v>273</v>
      </c>
      <c r="AJ30" s="28"/>
      <c r="AK30" s="28"/>
      <c r="AL30" s="28"/>
    </row>
    <row r="31" customHeight="1" spans="1:38">
      <c r="A31" s="12"/>
      <c r="B31" s="12">
        <v>28</v>
      </c>
      <c r="C31" s="7" t="s">
        <v>274</v>
      </c>
      <c r="D31" s="7" t="s">
        <v>275</v>
      </c>
      <c r="E31" s="7" t="s">
        <v>92</v>
      </c>
      <c r="F31" s="7" t="s">
        <v>276</v>
      </c>
      <c r="G31" s="7" t="s">
        <v>256</v>
      </c>
      <c r="H31" s="7" t="s">
        <v>277</v>
      </c>
      <c r="I31" s="7" t="s">
        <v>278</v>
      </c>
      <c r="J31" s="7" t="s">
        <v>205</v>
      </c>
      <c r="K31" s="7" t="s">
        <v>47</v>
      </c>
      <c r="L31" s="7" t="s">
        <v>206</v>
      </c>
      <c r="M31" s="7" t="s">
        <v>206</v>
      </c>
      <c r="N31" s="7" t="s">
        <v>207</v>
      </c>
      <c r="O31" s="7" t="s">
        <v>208</v>
      </c>
      <c r="P31" s="7" t="s">
        <v>209</v>
      </c>
      <c r="Q31" s="7" t="s">
        <v>210</v>
      </c>
      <c r="R31" s="7" t="s">
        <v>279</v>
      </c>
      <c r="S31" s="7" t="s">
        <v>54</v>
      </c>
      <c r="T31" s="7" t="s">
        <v>55</v>
      </c>
      <c r="U31" s="7" t="s">
        <v>54</v>
      </c>
      <c r="V31" s="7" t="s">
        <v>54</v>
      </c>
      <c r="W31" s="7" t="s">
        <v>54</v>
      </c>
      <c r="X31" s="7" t="s">
        <v>54</v>
      </c>
      <c r="Y31" s="7" t="s">
        <v>54</v>
      </c>
      <c r="Z31" s="7" t="s">
        <v>259</v>
      </c>
      <c r="AA31" s="7" t="s">
        <v>57</v>
      </c>
      <c r="AB31" s="12" t="s">
        <v>54</v>
      </c>
      <c r="AC31" s="12" t="s">
        <v>54</v>
      </c>
      <c r="AD31" s="12" t="s">
        <v>54</v>
      </c>
      <c r="AE31" s="12">
        <v>7</v>
      </c>
      <c r="AF31" s="7" t="s">
        <v>110</v>
      </c>
      <c r="AG31" s="7" t="s">
        <v>59</v>
      </c>
      <c r="AH31" s="7" t="s">
        <v>213</v>
      </c>
      <c r="AI31" s="7" t="s">
        <v>280</v>
      </c>
      <c r="AJ31" s="28"/>
      <c r="AK31" s="28"/>
      <c r="AL31" s="28"/>
    </row>
    <row r="32" customHeight="1" spans="1:38">
      <c r="A32" s="12"/>
      <c r="B32" s="12">
        <v>29</v>
      </c>
      <c r="C32" s="7" t="s">
        <v>281</v>
      </c>
      <c r="D32" s="7" t="s">
        <v>282</v>
      </c>
      <c r="E32" s="7" t="s">
        <v>92</v>
      </c>
      <c r="F32" s="7" t="s">
        <v>283</v>
      </c>
      <c r="G32" s="7" t="s">
        <v>284</v>
      </c>
      <c r="H32" s="7" t="s">
        <v>285</v>
      </c>
      <c r="I32" s="7" t="s">
        <v>286</v>
      </c>
      <c r="J32" s="7" t="s">
        <v>205</v>
      </c>
      <c r="K32" s="7" t="s">
        <v>47</v>
      </c>
      <c r="L32" s="7" t="s">
        <v>206</v>
      </c>
      <c r="M32" s="7" t="s">
        <v>206</v>
      </c>
      <c r="N32" s="7" t="s">
        <v>207</v>
      </c>
      <c r="O32" s="7" t="s">
        <v>287</v>
      </c>
      <c r="P32" s="7" t="s">
        <v>288</v>
      </c>
      <c r="Q32" s="7" t="s">
        <v>289</v>
      </c>
      <c r="R32" s="7" t="s">
        <v>290</v>
      </c>
      <c r="S32" s="7" t="s">
        <v>54</v>
      </c>
      <c r="T32" s="7" t="s">
        <v>55</v>
      </c>
      <c r="U32" s="7" t="s">
        <v>54</v>
      </c>
      <c r="V32" s="7" t="s">
        <v>54</v>
      </c>
      <c r="W32" s="7" t="s">
        <v>54</v>
      </c>
      <c r="X32" s="7" t="s">
        <v>54</v>
      </c>
      <c r="Y32" s="7" t="s">
        <v>54</v>
      </c>
      <c r="Z32" s="7" t="s">
        <v>259</v>
      </c>
      <c r="AA32" s="7" t="s">
        <v>57</v>
      </c>
      <c r="AB32" s="12" t="s">
        <v>54</v>
      </c>
      <c r="AC32" s="12" t="s">
        <v>54</v>
      </c>
      <c r="AD32" s="12" t="s">
        <v>54</v>
      </c>
      <c r="AE32" s="12">
        <v>7</v>
      </c>
      <c r="AF32" s="7" t="s">
        <v>58</v>
      </c>
      <c r="AG32" s="7" t="s">
        <v>59</v>
      </c>
      <c r="AH32" s="7" t="s">
        <v>291</v>
      </c>
      <c r="AI32" s="7" t="s">
        <v>292</v>
      </c>
      <c r="AJ32" s="28"/>
      <c r="AK32" s="28"/>
      <c r="AL32" s="28"/>
    </row>
    <row r="33" customHeight="1" spans="1:38">
      <c r="A33" s="12"/>
      <c r="B33" s="12">
        <v>30</v>
      </c>
      <c r="C33" s="7" t="s">
        <v>293</v>
      </c>
      <c r="D33" s="7" t="s">
        <v>294</v>
      </c>
      <c r="E33" s="7" t="s">
        <v>92</v>
      </c>
      <c r="F33" s="7" t="s">
        <v>295</v>
      </c>
      <c r="G33" s="7" t="s">
        <v>256</v>
      </c>
      <c r="H33" s="7" t="s">
        <v>296</v>
      </c>
      <c r="I33" s="7" t="s">
        <v>297</v>
      </c>
      <c r="J33" s="7" t="s">
        <v>205</v>
      </c>
      <c r="K33" s="7" t="s">
        <v>47</v>
      </c>
      <c r="L33" s="7" t="s">
        <v>206</v>
      </c>
      <c r="M33" s="7" t="s">
        <v>206</v>
      </c>
      <c r="N33" s="7" t="s">
        <v>207</v>
      </c>
      <c r="O33" s="7" t="s">
        <v>249</v>
      </c>
      <c r="P33" s="7" t="s">
        <v>249</v>
      </c>
      <c r="Q33" s="7" t="s">
        <v>250</v>
      </c>
      <c r="R33" s="7" t="s">
        <v>250</v>
      </c>
      <c r="S33" s="7" t="s">
        <v>54</v>
      </c>
      <c r="T33" s="7" t="s">
        <v>55</v>
      </c>
      <c r="U33" s="7" t="s">
        <v>54</v>
      </c>
      <c r="V33" s="7" t="s">
        <v>54</v>
      </c>
      <c r="W33" s="7" t="s">
        <v>54</v>
      </c>
      <c r="X33" s="7" t="s">
        <v>54</v>
      </c>
      <c r="Y33" s="7" t="s">
        <v>54</v>
      </c>
      <c r="Z33" s="7" t="s">
        <v>259</v>
      </c>
      <c r="AA33" s="7" t="s">
        <v>57</v>
      </c>
      <c r="AB33" s="12" t="s">
        <v>54</v>
      </c>
      <c r="AC33" s="12" t="s">
        <v>54</v>
      </c>
      <c r="AD33" s="12" t="s">
        <v>54</v>
      </c>
      <c r="AE33" s="12">
        <v>4</v>
      </c>
      <c r="AF33" s="7" t="s">
        <v>110</v>
      </c>
      <c r="AG33" s="7" t="s">
        <v>59</v>
      </c>
      <c r="AH33" s="7" t="s">
        <v>251</v>
      </c>
      <c r="AI33" s="7" t="s">
        <v>298</v>
      </c>
      <c r="AJ33" s="28"/>
      <c r="AK33" s="28"/>
      <c r="AL33" s="28"/>
    </row>
    <row r="34" customHeight="1" spans="1:38">
      <c r="A34" s="12"/>
      <c r="B34" s="12">
        <v>31</v>
      </c>
      <c r="C34" s="7" t="s">
        <v>299</v>
      </c>
      <c r="D34" s="7" t="s">
        <v>300</v>
      </c>
      <c r="E34" s="7" t="s">
        <v>92</v>
      </c>
      <c r="F34" s="7" t="s">
        <v>295</v>
      </c>
      <c r="G34" s="7" t="s">
        <v>256</v>
      </c>
      <c r="H34" s="7" t="s">
        <v>296</v>
      </c>
      <c r="I34" s="7" t="s">
        <v>297</v>
      </c>
      <c r="J34" s="7" t="s">
        <v>205</v>
      </c>
      <c r="K34" s="7" t="s">
        <v>47</v>
      </c>
      <c r="L34" s="7" t="s">
        <v>206</v>
      </c>
      <c r="M34" s="7" t="s">
        <v>206</v>
      </c>
      <c r="N34" s="7" t="s">
        <v>207</v>
      </c>
      <c r="O34" s="7" t="s">
        <v>287</v>
      </c>
      <c r="P34" s="7" t="s">
        <v>288</v>
      </c>
      <c r="Q34" s="7" t="s">
        <v>289</v>
      </c>
      <c r="R34" s="7" t="s">
        <v>290</v>
      </c>
      <c r="S34" s="7" t="s">
        <v>54</v>
      </c>
      <c r="T34" s="7" t="s">
        <v>55</v>
      </c>
      <c r="U34" s="7" t="s">
        <v>54</v>
      </c>
      <c r="V34" s="7" t="s">
        <v>54</v>
      </c>
      <c r="W34" s="7" t="s">
        <v>301</v>
      </c>
      <c r="X34" s="7" t="s">
        <v>302</v>
      </c>
      <c r="Y34" s="7" t="s">
        <v>54</v>
      </c>
      <c r="Z34" s="7" t="s">
        <v>303</v>
      </c>
      <c r="AA34" s="7" t="s">
        <v>57</v>
      </c>
      <c r="AB34" s="12" t="s">
        <v>54</v>
      </c>
      <c r="AC34" s="12" t="s">
        <v>54</v>
      </c>
      <c r="AD34" s="12" t="s">
        <v>54</v>
      </c>
      <c r="AE34" s="12">
        <v>7</v>
      </c>
      <c r="AF34" s="7" t="s">
        <v>110</v>
      </c>
      <c r="AG34" s="7" t="s">
        <v>59</v>
      </c>
      <c r="AH34" s="7" t="s">
        <v>291</v>
      </c>
      <c r="AI34" s="7" t="s">
        <v>304</v>
      </c>
      <c r="AJ34" s="28"/>
      <c r="AK34" s="28"/>
      <c r="AL34" s="28"/>
    </row>
    <row r="35" customHeight="1" spans="1:38">
      <c r="A35" s="12"/>
      <c r="B35" s="12">
        <v>32</v>
      </c>
      <c r="C35" s="7" t="s">
        <v>305</v>
      </c>
      <c r="D35" s="7" t="s">
        <v>306</v>
      </c>
      <c r="E35" s="7" t="s">
        <v>92</v>
      </c>
      <c r="F35" s="7" t="s">
        <v>307</v>
      </c>
      <c r="G35" s="7" t="s">
        <v>308</v>
      </c>
      <c r="H35" s="7" t="s">
        <v>309</v>
      </c>
      <c r="I35" s="7" t="s">
        <v>310</v>
      </c>
      <c r="J35" s="7" t="s">
        <v>205</v>
      </c>
      <c r="K35" s="7" t="s">
        <v>47</v>
      </c>
      <c r="L35" s="7" t="s">
        <v>206</v>
      </c>
      <c r="M35" s="7" t="s">
        <v>206</v>
      </c>
      <c r="N35" s="7" t="s">
        <v>207</v>
      </c>
      <c r="O35" s="7" t="s">
        <v>208</v>
      </c>
      <c r="P35" s="7" t="s">
        <v>209</v>
      </c>
      <c r="Q35" s="7" t="s">
        <v>210</v>
      </c>
      <c r="R35" s="7" t="s">
        <v>279</v>
      </c>
      <c r="S35" s="7" t="s">
        <v>54</v>
      </c>
      <c r="T35" s="7" t="s">
        <v>55</v>
      </c>
      <c r="U35" s="7" t="s">
        <v>54</v>
      </c>
      <c r="V35" s="7" t="s">
        <v>54</v>
      </c>
      <c r="W35" s="7" t="s">
        <v>54</v>
      </c>
      <c r="X35" s="7" t="s">
        <v>54</v>
      </c>
      <c r="Y35" s="7" t="s">
        <v>54</v>
      </c>
      <c r="Z35" s="7" t="s">
        <v>259</v>
      </c>
      <c r="AA35" s="7" t="s">
        <v>57</v>
      </c>
      <c r="AB35" s="12" t="s">
        <v>54</v>
      </c>
      <c r="AC35" s="12" t="s">
        <v>54</v>
      </c>
      <c r="AD35" s="12" t="s">
        <v>54</v>
      </c>
      <c r="AE35" s="12">
        <v>7</v>
      </c>
      <c r="AF35" s="7" t="s">
        <v>110</v>
      </c>
      <c r="AG35" s="7" t="s">
        <v>59</v>
      </c>
      <c r="AH35" s="7" t="s">
        <v>213</v>
      </c>
      <c r="AI35" s="7" t="s">
        <v>311</v>
      </c>
      <c r="AJ35" s="28"/>
      <c r="AK35" s="28"/>
      <c r="AL35" s="28"/>
    </row>
    <row r="36" customHeight="1" spans="1:38">
      <c r="A36" s="12"/>
      <c r="B36" s="12">
        <v>33</v>
      </c>
      <c r="C36" s="7" t="s">
        <v>312</v>
      </c>
      <c r="D36" s="7" t="s">
        <v>313</v>
      </c>
      <c r="E36" s="7" t="s">
        <v>124</v>
      </c>
      <c r="F36" s="7" t="s">
        <v>314</v>
      </c>
      <c r="G36" s="7" t="s">
        <v>315</v>
      </c>
      <c r="H36" s="7" t="s">
        <v>316</v>
      </c>
      <c r="I36" s="7" t="s">
        <v>317</v>
      </c>
      <c r="J36" s="7" t="s">
        <v>205</v>
      </c>
      <c r="K36" s="7" t="s">
        <v>47</v>
      </c>
      <c r="L36" s="7" t="s">
        <v>206</v>
      </c>
      <c r="M36" s="7" t="s">
        <v>206</v>
      </c>
      <c r="N36" s="7" t="s">
        <v>207</v>
      </c>
      <c r="O36" s="7" t="s">
        <v>221</v>
      </c>
      <c r="P36" s="7" t="s">
        <v>266</v>
      </c>
      <c r="Q36" s="7" t="s">
        <v>267</v>
      </c>
      <c r="R36" s="7" t="s">
        <v>318</v>
      </c>
      <c r="S36" s="7" t="s">
        <v>54</v>
      </c>
      <c r="T36" s="7" t="s">
        <v>55</v>
      </c>
      <c r="U36" s="7" t="s">
        <v>54</v>
      </c>
      <c r="V36" s="7" t="s">
        <v>54</v>
      </c>
      <c r="W36" s="7" t="s">
        <v>54</v>
      </c>
      <c r="X36" s="7" t="s">
        <v>54</v>
      </c>
      <c r="Y36" s="7" t="s">
        <v>54</v>
      </c>
      <c r="Z36" s="7" t="s">
        <v>319</v>
      </c>
      <c r="AA36" s="7" t="s">
        <v>57</v>
      </c>
      <c r="AB36" s="12" t="s">
        <v>54</v>
      </c>
      <c r="AC36" s="12" t="s">
        <v>54</v>
      </c>
      <c r="AD36" s="12" t="s">
        <v>54</v>
      </c>
      <c r="AE36" s="12">
        <v>5</v>
      </c>
      <c r="AF36" s="7" t="s">
        <v>58</v>
      </c>
      <c r="AG36" s="7" t="s">
        <v>59</v>
      </c>
      <c r="AH36" s="7" t="s">
        <v>272</v>
      </c>
      <c r="AI36" s="7" t="s">
        <v>320</v>
      </c>
      <c r="AJ36" s="28"/>
      <c r="AK36" s="28"/>
      <c r="AL36" s="28"/>
    </row>
    <row r="37" customHeight="1" spans="1:38">
      <c r="A37" s="12"/>
      <c r="B37" s="12">
        <v>34</v>
      </c>
      <c r="C37" s="7" t="s">
        <v>321</v>
      </c>
      <c r="D37" s="7" t="s">
        <v>322</v>
      </c>
      <c r="E37" s="7" t="s">
        <v>124</v>
      </c>
      <c r="F37" s="7" t="s">
        <v>323</v>
      </c>
      <c r="G37" s="7" t="s">
        <v>324</v>
      </c>
      <c r="H37" s="7" t="s">
        <v>325</v>
      </c>
      <c r="I37" s="7" t="s">
        <v>326</v>
      </c>
      <c r="J37" s="7" t="s">
        <v>205</v>
      </c>
      <c r="K37" s="7" t="s">
        <v>47</v>
      </c>
      <c r="L37" s="7" t="s">
        <v>206</v>
      </c>
      <c r="M37" s="7" t="s">
        <v>206</v>
      </c>
      <c r="N37" s="7" t="s">
        <v>207</v>
      </c>
      <c r="O37" s="7" t="s">
        <v>287</v>
      </c>
      <c r="P37" s="7" t="s">
        <v>327</v>
      </c>
      <c r="Q37" s="7" t="s">
        <v>328</v>
      </c>
      <c r="R37" s="7" t="s">
        <v>328</v>
      </c>
      <c r="S37" s="7" t="s">
        <v>54</v>
      </c>
      <c r="T37" s="7" t="s">
        <v>55</v>
      </c>
      <c r="U37" s="7" t="s">
        <v>54</v>
      </c>
      <c r="V37" s="7" t="s">
        <v>54</v>
      </c>
      <c r="W37" s="7" t="s">
        <v>54</v>
      </c>
      <c r="X37" s="7" t="s">
        <v>54</v>
      </c>
      <c r="Y37" s="7" t="s">
        <v>54</v>
      </c>
      <c r="Z37" s="7" t="s">
        <v>329</v>
      </c>
      <c r="AA37" s="7" t="s">
        <v>57</v>
      </c>
      <c r="AB37" s="12" t="s">
        <v>54</v>
      </c>
      <c r="AC37" s="12" t="s">
        <v>54</v>
      </c>
      <c r="AD37" s="12" t="s">
        <v>54</v>
      </c>
      <c r="AE37" s="12">
        <v>6</v>
      </c>
      <c r="AF37" s="7" t="s">
        <v>58</v>
      </c>
      <c r="AG37" s="7" t="s">
        <v>59</v>
      </c>
      <c r="AH37" s="7" t="s">
        <v>330</v>
      </c>
      <c r="AI37" s="7" t="s">
        <v>331</v>
      </c>
      <c r="AJ37" s="28"/>
      <c r="AK37" s="28"/>
      <c r="AL37" s="28"/>
    </row>
    <row r="38" customHeight="1" spans="1:38">
      <c r="A38" s="12"/>
      <c r="B38" s="12">
        <v>35</v>
      </c>
      <c r="C38" s="7" t="s">
        <v>332</v>
      </c>
      <c r="D38" s="7" t="s">
        <v>333</v>
      </c>
      <c r="E38" s="7" t="s">
        <v>124</v>
      </c>
      <c r="F38" s="7" t="s">
        <v>334</v>
      </c>
      <c r="G38" s="7" t="s">
        <v>335</v>
      </c>
      <c r="H38" s="7" t="s">
        <v>336</v>
      </c>
      <c r="I38" s="7" t="s">
        <v>337</v>
      </c>
      <c r="J38" s="7" t="s">
        <v>205</v>
      </c>
      <c r="K38" s="7" t="s">
        <v>47</v>
      </c>
      <c r="L38" s="7" t="s">
        <v>206</v>
      </c>
      <c r="M38" s="7" t="s">
        <v>206</v>
      </c>
      <c r="N38" s="7" t="s">
        <v>207</v>
      </c>
      <c r="O38" s="7" t="s">
        <v>208</v>
      </c>
      <c r="P38" s="7" t="s">
        <v>209</v>
      </c>
      <c r="Q38" s="7" t="s">
        <v>210</v>
      </c>
      <c r="R38" s="7" t="s">
        <v>279</v>
      </c>
      <c r="S38" s="7" t="s">
        <v>54</v>
      </c>
      <c r="T38" s="7" t="s">
        <v>55</v>
      </c>
      <c r="U38" s="7" t="s">
        <v>54</v>
      </c>
      <c r="V38" s="7" t="s">
        <v>54</v>
      </c>
      <c r="W38" s="7" t="s">
        <v>54</v>
      </c>
      <c r="X38" s="7" t="s">
        <v>54</v>
      </c>
      <c r="Y38" s="7" t="s">
        <v>54</v>
      </c>
      <c r="Z38" s="7" t="s">
        <v>319</v>
      </c>
      <c r="AA38" s="7" t="s">
        <v>57</v>
      </c>
      <c r="AB38" s="12" t="s">
        <v>54</v>
      </c>
      <c r="AC38" s="12" t="s">
        <v>54</v>
      </c>
      <c r="AD38" s="12" t="s">
        <v>54</v>
      </c>
      <c r="AE38" s="12">
        <v>7</v>
      </c>
      <c r="AF38" s="7" t="s">
        <v>110</v>
      </c>
      <c r="AG38" s="7" t="s">
        <v>59</v>
      </c>
      <c r="AH38" s="7" t="s">
        <v>213</v>
      </c>
      <c r="AI38" s="7" t="s">
        <v>338</v>
      </c>
      <c r="AJ38" s="28"/>
      <c r="AK38" s="28"/>
      <c r="AL38" s="28"/>
    </row>
    <row r="39" customHeight="1" spans="1:38">
      <c r="A39" s="12"/>
      <c r="B39" s="12">
        <v>36</v>
      </c>
      <c r="C39" s="7" t="s">
        <v>339</v>
      </c>
      <c r="D39" s="7" t="s">
        <v>340</v>
      </c>
      <c r="E39" s="7" t="s">
        <v>124</v>
      </c>
      <c r="F39" s="7" t="s">
        <v>341</v>
      </c>
      <c r="G39" s="7" t="s">
        <v>315</v>
      </c>
      <c r="H39" s="7" t="s">
        <v>342</v>
      </c>
      <c r="I39" s="7" t="s">
        <v>343</v>
      </c>
      <c r="J39" s="7" t="s">
        <v>205</v>
      </c>
      <c r="K39" s="7" t="s">
        <v>47</v>
      </c>
      <c r="L39" s="7" t="s">
        <v>206</v>
      </c>
      <c r="M39" s="7" t="s">
        <v>206</v>
      </c>
      <c r="N39" s="7" t="s">
        <v>207</v>
      </c>
      <c r="O39" s="7" t="s">
        <v>208</v>
      </c>
      <c r="P39" s="7" t="s">
        <v>209</v>
      </c>
      <c r="Q39" s="7" t="s">
        <v>210</v>
      </c>
      <c r="R39" s="7" t="s">
        <v>279</v>
      </c>
      <c r="S39" s="7" t="s">
        <v>54</v>
      </c>
      <c r="T39" s="7" t="s">
        <v>55</v>
      </c>
      <c r="U39" s="7" t="s">
        <v>54</v>
      </c>
      <c r="V39" s="7" t="s">
        <v>54</v>
      </c>
      <c r="W39" s="7" t="s">
        <v>54</v>
      </c>
      <c r="X39" s="7" t="s">
        <v>54</v>
      </c>
      <c r="Y39" s="7" t="s">
        <v>54</v>
      </c>
      <c r="Z39" s="7" t="s">
        <v>259</v>
      </c>
      <c r="AA39" s="7" t="s">
        <v>57</v>
      </c>
      <c r="AB39" s="12" t="s">
        <v>54</v>
      </c>
      <c r="AC39" s="12" t="s">
        <v>54</v>
      </c>
      <c r="AD39" s="12" t="s">
        <v>54</v>
      </c>
      <c r="AE39" s="12">
        <v>7</v>
      </c>
      <c r="AF39" s="7" t="s">
        <v>110</v>
      </c>
      <c r="AG39" s="7" t="s">
        <v>59</v>
      </c>
      <c r="AH39" s="7" t="s">
        <v>213</v>
      </c>
      <c r="AI39" s="7" t="s">
        <v>344</v>
      </c>
      <c r="AJ39" s="28"/>
      <c r="AK39" s="28"/>
      <c r="AL39" s="28"/>
    </row>
    <row r="40" customHeight="1" spans="1:38">
      <c r="A40" s="12"/>
      <c r="B40" s="12">
        <v>37</v>
      </c>
      <c r="C40" s="7" t="s">
        <v>345</v>
      </c>
      <c r="D40" s="7" t="s">
        <v>346</v>
      </c>
      <c r="E40" s="7" t="s">
        <v>124</v>
      </c>
      <c r="F40" s="7" t="s">
        <v>347</v>
      </c>
      <c r="G40" s="7" t="s">
        <v>315</v>
      </c>
      <c r="H40" s="7" t="s">
        <v>348</v>
      </c>
      <c r="I40" s="7" t="s">
        <v>349</v>
      </c>
      <c r="J40" s="7" t="s">
        <v>205</v>
      </c>
      <c r="K40" s="7" t="s">
        <v>47</v>
      </c>
      <c r="L40" s="7" t="s">
        <v>206</v>
      </c>
      <c r="M40" s="7" t="s">
        <v>206</v>
      </c>
      <c r="N40" s="7" t="s">
        <v>207</v>
      </c>
      <c r="O40" s="7" t="s">
        <v>208</v>
      </c>
      <c r="P40" s="7" t="s">
        <v>350</v>
      </c>
      <c r="Q40" s="7" t="s">
        <v>351</v>
      </c>
      <c r="R40" s="7" t="s">
        <v>352</v>
      </c>
      <c r="S40" s="7" t="s">
        <v>54</v>
      </c>
      <c r="T40" s="7" t="s">
        <v>55</v>
      </c>
      <c r="U40" s="7" t="s">
        <v>54</v>
      </c>
      <c r="V40" s="7" t="s">
        <v>54</v>
      </c>
      <c r="W40" s="7" t="s">
        <v>54</v>
      </c>
      <c r="X40" s="7" t="s">
        <v>54</v>
      </c>
      <c r="Y40" s="7" t="s">
        <v>54</v>
      </c>
      <c r="Z40" s="7" t="s">
        <v>319</v>
      </c>
      <c r="AA40" s="7" t="s">
        <v>57</v>
      </c>
      <c r="AB40" s="12" t="s">
        <v>54</v>
      </c>
      <c r="AC40" s="12" t="s">
        <v>54</v>
      </c>
      <c r="AD40" s="12" t="s">
        <v>54</v>
      </c>
      <c r="AE40" s="12">
        <v>8</v>
      </c>
      <c r="AF40" s="7" t="s">
        <v>58</v>
      </c>
      <c r="AG40" s="7" t="s">
        <v>59</v>
      </c>
      <c r="AH40" s="7" t="s">
        <v>353</v>
      </c>
      <c r="AI40" s="7" t="s">
        <v>354</v>
      </c>
      <c r="AJ40" s="28"/>
      <c r="AK40" s="28"/>
      <c r="AL40" s="28"/>
    </row>
    <row r="41" customHeight="1" spans="1:38">
      <c r="A41" s="12"/>
      <c r="B41" s="12">
        <v>38</v>
      </c>
      <c r="C41" s="7" t="s">
        <v>355</v>
      </c>
      <c r="D41" s="7" t="s">
        <v>356</v>
      </c>
      <c r="E41" s="7" t="s">
        <v>124</v>
      </c>
      <c r="F41" s="7" t="s">
        <v>357</v>
      </c>
      <c r="G41" s="7" t="s">
        <v>315</v>
      </c>
      <c r="H41" s="7" t="s">
        <v>358</v>
      </c>
      <c r="I41" s="7" t="s">
        <v>359</v>
      </c>
      <c r="J41" s="7" t="s">
        <v>205</v>
      </c>
      <c r="K41" s="7" t="s">
        <v>47</v>
      </c>
      <c r="L41" s="7" t="s">
        <v>206</v>
      </c>
      <c r="M41" s="7" t="s">
        <v>206</v>
      </c>
      <c r="N41" s="7" t="s">
        <v>207</v>
      </c>
      <c r="O41" s="7" t="s">
        <v>287</v>
      </c>
      <c r="P41" s="7" t="s">
        <v>327</v>
      </c>
      <c r="Q41" s="7" t="s">
        <v>328</v>
      </c>
      <c r="R41" s="7" t="s">
        <v>328</v>
      </c>
      <c r="S41" s="7" t="s">
        <v>54</v>
      </c>
      <c r="T41" s="7" t="s">
        <v>55</v>
      </c>
      <c r="U41" s="7" t="s">
        <v>54</v>
      </c>
      <c r="V41" s="7" t="s">
        <v>54</v>
      </c>
      <c r="W41" s="7" t="s">
        <v>54</v>
      </c>
      <c r="X41" s="7" t="s">
        <v>54</v>
      </c>
      <c r="Y41" s="7" t="s">
        <v>54</v>
      </c>
      <c r="Z41" s="7" t="s">
        <v>329</v>
      </c>
      <c r="AA41" s="7" t="s">
        <v>57</v>
      </c>
      <c r="AB41" s="12" t="s">
        <v>54</v>
      </c>
      <c r="AC41" s="12" t="s">
        <v>54</v>
      </c>
      <c r="AD41" s="12" t="s">
        <v>54</v>
      </c>
      <c r="AE41" s="12">
        <v>6</v>
      </c>
      <c r="AF41" s="7" t="s">
        <v>58</v>
      </c>
      <c r="AG41" s="7" t="s">
        <v>59</v>
      </c>
      <c r="AH41" s="7" t="s">
        <v>330</v>
      </c>
      <c r="AI41" s="7" t="s">
        <v>360</v>
      </c>
      <c r="AJ41" s="28"/>
      <c r="AK41" s="28"/>
      <c r="AL41" s="28"/>
    </row>
    <row r="42" customHeight="1" spans="1:38">
      <c r="A42" s="12"/>
      <c r="B42" s="12">
        <v>39</v>
      </c>
      <c r="C42" s="7" t="s">
        <v>361</v>
      </c>
      <c r="D42" s="7" t="s">
        <v>362</v>
      </c>
      <c r="E42" s="7" t="s">
        <v>124</v>
      </c>
      <c r="F42" s="7" t="s">
        <v>363</v>
      </c>
      <c r="G42" s="7" t="s">
        <v>364</v>
      </c>
      <c r="H42" s="7" t="s">
        <v>365</v>
      </c>
      <c r="I42" s="7" t="s">
        <v>366</v>
      </c>
      <c r="J42" s="7" t="s">
        <v>205</v>
      </c>
      <c r="K42" s="7" t="s">
        <v>47</v>
      </c>
      <c r="L42" s="7" t="s">
        <v>206</v>
      </c>
      <c r="M42" s="7" t="s">
        <v>206</v>
      </c>
      <c r="N42" s="7" t="s">
        <v>207</v>
      </c>
      <c r="O42" s="7" t="s">
        <v>208</v>
      </c>
      <c r="P42" s="7" t="s">
        <v>209</v>
      </c>
      <c r="Q42" s="7" t="s">
        <v>210</v>
      </c>
      <c r="R42" s="7" t="s">
        <v>367</v>
      </c>
      <c r="S42" s="7" t="s">
        <v>54</v>
      </c>
      <c r="T42" s="7" t="s">
        <v>55</v>
      </c>
      <c r="U42" s="7" t="s">
        <v>54</v>
      </c>
      <c r="V42" s="7" t="s">
        <v>54</v>
      </c>
      <c r="W42" s="7" t="s">
        <v>54</v>
      </c>
      <c r="X42" s="7" t="s">
        <v>54</v>
      </c>
      <c r="Y42" s="7" t="s">
        <v>54</v>
      </c>
      <c r="Z42" s="7" t="s">
        <v>319</v>
      </c>
      <c r="AA42" s="7" t="s">
        <v>57</v>
      </c>
      <c r="AB42" s="12" t="s">
        <v>54</v>
      </c>
      <c r="AC42" s="12" t="s">
        <v>54</v>
      </c>
      <c r="AD42" s="12" t="s">
        <v>54</v>
      </c>
      <c r="AE42" s="12">
        <v>7</v>
      </c>
      <c r="AF42" s="7" t="s">
        <v>58</v>
      </c>
      <c r="AG42" s="7" t="s">
        <v>59</v>
      </c>
      <c r="AH42" s="7" t="s">
        <v>213</v>
      </c>
      <c r="AI42" s="7" t="s">
        <v>368</v>
      </c>
      <c r="AJ42" s="28"/>
      <c r="AK42" s="28"/>
      <c r="AL42" s="28"/>
    </row>
    <row r="43" customHeight="1" spans="1:38">
      <c r="A43" s="12"/>
      <c r="B43" s="12">
        <v>40</v>
      </c>
      <c r="C43" s="7" t="s">
        <v>369</v>
      </c>
      <c r="D43" s="7" t="s">
        <v>370</v>
      </c>
      <c r="E43" s="7" t="s">
        <v>200</v>
      </c>
      <c r="F43" s="7" t="s">
        <v>371</v>
      </c>
      <c r="G43" s="7" t="s">
        <v>372</v>
      </c>
      <c r="H43" s="7" t="s">
        <v>373</v>
      </c>
      <c r="I43" s="7" t="s">
        <v>374</v>
      </c>
      <c r="J43" s="7" t="s">
        <v>205</v>
      </c>
      <c r="K43" s="7" t="s">
        <v>47</v>
      </c>
      <c r="L43" s="7" t="s">
        <v>206</v>
      </c>
      <c r="M43" s="7" t="s">
        <v>206</v>
      </c>
      <c r="N43" s="7" t="s">
        <v>207</v>
      </c>
      <c r="O43" s="7" t="s">
        <v>221</v>
      </c>
      <c r="P43" s="7" t="s">
        <v>222</v>
      </c>
      <c r="Q43" s="7" t="s">
        <v>223</v>
      </c>
      <c r="R43" s="7" t="s">
        <v>375</v>
      </c>
      <c r="S43" s="7" t="s">
        <v>54</v>
      </c>
      <c r="T43" s="7" t="s">
        <v>55</v>
      </c>
      <c r="U43" s="7" t="s">
        <v>54</v>
      </c>
      <c r="V43" s="7" t="s">
        <v>54</v>
      </c>
      <c r="W43" s="7" t="s">
        <v>54</v>
      </c>
      <c r="X43" s="7" t="s">
        <v>54</v>
      </c>
      <c r="Y43" s="7" t="s">
        <v>54</v>
      </c>
      <c r="Z43" s="7" t="s">
        <v>212</v>
      </c>
      <c r="AA43" s="7" t="s">
        <v>57</v>
      </c>
      <c r="AB43" s="12" t="s">
        <v>54</v>
      </c>
      <c r="AC43" s="12" t="s">
        <v>54</v>
      </c>
      <c r="AD43" s="12" t="s">
        <v>54</v>
      </c>
      <c r="AE43" s="12">
        <v>7</v>
      </c>
      <c r="AF43" s="7" t="s">
        <v>110</v>
      </c>
      <c r="AG43" s="7" t="s">
        <v>59</v>
      </c>
      <c r="AH43" s="7" t="s">
        <v>225</v>
      </c>
      <c r="AI43" s="7" t="s">
        <v>376</v>
      </c>
      <c r="AJ43" s="28"/>
      <c r="AK43" s="28"/>
      <c r="AL43" s="28"/>
    </row>
    <row r="44" customHeight="1" spans="1:38">
      <c r="A44" s="12"/>
      <c r="B44" s="12">
        <v>41</v>
      </c>
      <c r="C44" s="7" t="s">
        <v>377</v>
      </c>
      <c r="D44" s="7" t="s">
        <v>378</v>
      </c>
      <c r="E44" s="7" t="s">
        <v>200</v>
      </c>
      <c r="F44" s="7" t="s">
        <v>371</v>
      </c>
      <c r="G44" s="7" t="s">
        <v>372</v>
      </c>
      <c r="H44" s="7" t="s">
        <v>373</v>
      </c>
      <c r="I44" s="7" t="s">
        <v>374</v>
      </c>
      <c r="J44" s="7" t="s">
        <v>205</v>
      </c>
      <c r="K44" s="7" t="s">
        <v>47</v>
      </c>
      <c r="L44" s="7" t="s">
        <v>206</v>
      </c>
      <c r="M44" s="7" t="s">
        <v>206</v>
      </c>
      <c r="N44" s="7" t="s">
        <v>207</v>
      </c>
      <c r="O44" s="7" t="s">
        <v>221</v>
      </c>
      <c r="P44" s="7" t="s">
        <v>233</v>
      </c>
      <c r="Q44" s="7" t="s">
        <v>234</v>
      </c>
      <c r="R44" s="7" t="s">
        <v>379</v>
      </c>
      <c r="S44" s="7" t="s">
        <v>54</v>
      </c>
      <c r="T44" s="7" t="s">
        <v>55</v>
      </c>
      <c r="U44" s="7" t="s">
        <v>54</v>
      </c>
      <c r="V44" s="7" t="s">
        <v>54</v>
      </c>
      <c r="W44" s="7" t="s">
        <v>54</v>
      </c>
      <c r="X44" s="7" t="s">
        <v>54</v>
      </c>
      <c r="Y44" s="7" t="s">
        <v>54</v>
      </c>
      <c r="Z44" s="7" t="s">
        <v>212</v>
      </c>
      <c r="AA44" s="7" t="s">
        <v>57</v>
      </c>
      <c r="AB44" s="12" t="s">
        <v>54</v>
      </c>
      <c r="AC44" s="12" t="s">
        <v>54</v>
      </c>
      <c r="AD44" s="12" t="s">
        <v>54</v>
      </c>
      <c r="AE44" s="12">
        <v>5</v>
      </c>
      <c r="AF44" s="7" t="s">
        <v>110</v>
      </c>
      <c r="AG44" s="7" t="s">
        <v>59</v>
      </c>
      <c r="AH44" s="7" t="s">
        <v>235</v>
      </c>
      <c r="AI44" s="7" t="s">
        <v>380</v>
      </c>
      <c r="AJ44" s="28"/>
      <c r="AK44" s="28"/>
      <c r="AL44" s="28"/>
    </row>
    <row r="45" customHeight="1" spans="1:38">
      <c r="A45" s="12"/>
      <c r="B45" s="12">
        <v>42</v>
      </c>
      <c r="C45" s="7" t="s">
        <v>381</v>
      </c>
      <c r="D45" s="7" t="s">
        <v>382</v>
      </c>
      <c r="E45" s="7" t="s">
        <v>200</v>
      </c>
      <c r="F45" s="7" t="s">
        <v>371</v>
      </c>
      <c r="G45" s="7" t="s">
        <v>372</v>
      </c>
      <c r="H45" s="7" t="s">
        <v>373</v>
      </c>
      <c r="I45" s="7" t="s">
        <v>374</v>
      </c>
      <c r="J45" s="7" t="s">
        <v>205</v>
      </c>
      <c r="K45" s="7" t="s">
        <v>47</v>
      </c>
      <c r="L45" s="7" t="s">
        <v>206</v>
      </c>
      <c r="M45" s="7" t="s">
        <v>206</v>
      </c>
      <c r="N45" s="7" t="s">
        <v>207</v>
      </c>
      <c r="O45" s="7" t="s">
        <v>221</v>
      </c>
      <c r="P45" s="7" t="s">
        <v>239</v>
      </c>
      <c r="Q45" s="7" t="s">
        <v>240</v>
      </c>
      <c r="R45" s="7" t="s">
        <v>241</v>
      </c>
      <c r="S45" s="7" t="s">
        <v>54</v>
      </c>
      <c r="T45" s="7" t="s">
        <v>55</v>
      </c>
      <c r="U45" s="7" t="s">
        <v>54</v>
      </c>
      <c r="V45" s="7" t="s">
        <v>54</v>
      </c>
      <c r="W45" s="7" t="s">
        <v>54</v>
      </c>
      <c r="X45" s="7" t="s">
        <v>54</v>
      </c>
      <c r="Y45" s="7" t="s">
        <v>54</v>
      </c>
      <c r="Z45" s="7" t="s">
        <v>212</v>
      </c>
      <c r="AA45" s="7" t="s">
        <v>57</v>
      </c>
      <c r="AB45" s="12" t="s">
        <v>54</v>
      </c>
      <c r="AC45" s="12" t="s">
        <v>54</v>
      </c>
      <c r="AD45" s="12" t="s">
        <v>54</v>
      </c>
      <c r="AE45" s="12">
        <v>5</v>
      </c>
      <c r="AF45" s="7" t="s">
        <v>110</v>
      </c>
      <c r="AG45" s="7" t="s">
        <v>59</v>
      </c>
      <c r="AH45" s="7" t="s">
        <v>242</v>
      </c>
      <c r="AI45" s="7" t="s">
        <v>383</v>
      </c>
      <c r="AJ45" s="28"/>
      <c r="AK45" s="28"/>
      <c r="AL45" s="28"/>
    </row>
    <row r="46" customHeight="1" spans="1:38">
      <c r="A46" s="12"/>
      <c r="B46" s="12">
        <v>43</v>
      </c>
      <c r="C46" s="7" t="s">
        <v>384</v>
      </c>
      <c r="D46" s="7" t="s">
        <v>385</v>
      </c>
      <c r="E46" s="7" t="s">
        <v>200</v>
      </c>
      <c r="F46" s="7" t="s">
        <v>386</v>
      </c>
      <c r="G46" s="7" t="s">
        <v>387</v>
      </c>
      <c r="H46" s="7" t="s">
        <v>388</v>
      </c>
      <c r="I46" s="7" t="s">
        <v>389</v>
      </c>
      <c r="J46" s="7" t="s">
        <v>205</v>
      </c>
      <c r="K46" s="7" t="s">
        <v>47</v>
      </c>
      <c r="L46" s="7" t="s">
        <v>206</v>
      </c>
      <c r="M46" s="7" t="s">
        <v>206</v>
      </c>
      <c r="N46" s="7" t="s">
        <v>207</v>
      </c>
      <c r="O46" s="7" t="s">
        <v>221</v>
      </c>
      <c r="P46" s="7" t="s">
        <v>233</v>
      </c>
      <c r="Q46" s="7" t="s">
        <v>234</v>
      </c>
      <c r="R46" s="7" t="s">
        <v>390</v>
      </c>
      <c r="S46" s="7" t="s">
        <v>54</v>
      </c>
      <c r="T46" s="7" t="s">
        <v>55</v>
      </c>
      <c r="U46" s="7" t="s">
        <v>54</v>
      </c>
      <c r="V46" s="7" t="s">
        <v>54</v>
      </c>
      <c r="W46" s="7" t="s">
        <v>54</v>
      </c>
      <c r="X46" s="7" t="s">
        <v>54</v>
      </c>
      <c r="Y46" s="7" t="s">
        <v>54</v>
      </c>
      <c r="Z46" s="7" t="s">
        <v>212</v>
      </c>
      <c r="AA46" s="7" t="s">
        <v>57</v>
      </c>
      <c r="AB46" s="12" t="s">
        <v>54</v>
      </c>
      <c r="AC46" s="12" t="s">
        <v>54</v>
      </c>
      <c r="AD46" s="12" t="s">
        <v>54</v>
      </c>
      <c r="AE46" s="12">
        <v>5</v>
      </c>
      <c r="AF46" s="7" t="s">
        <v>110</v>
      </c>
      <c r="AG46" s="7" t="s">
        <v>59</v>
      </c>
      <c r="AH46" s="7" t="s">
        <v>235</v>
      </c>
      <c r="AI46" s="7" t="s">
        <v>391</v>
      </c>
      <c r="AJ46" s="28"/>
      <c r="AK46" s="28"/>
      <c r="AL46" s="28"/>
    </row>
    <row r="47" customHeight="1" spans="1:38">
      <c r="A47" s="12"/>
      <c r="B47" s="12">
        <v>44</v>
      </c>
      <c r="C47" s="7" t="s">
        <v>392</v>
      </c>
      <c r="D47" s="7" t="s">
        <v>393</v>
      </c>
      <c r="E47" s="7" t="s">
        <v>200</v>
      </c>
      <c r="F47" s="7" t="s">
        <v>394</v>
      </c>
      <c r="G47" s="7" t="s">
        <v>395</v>
      </c>
      <c r="H47" s="7" t="s">
        <v>396</v>
      </c>
      <c r="I47" s="7" t="s">
        <v>397</v>
      </c>
      <c r="J47" s="7" t="s">
        <v>205</v>
      </c>
      <c r="K47" s="7" t="s">
        <v>47</v>
      </c>
      <c r="L47" s="7" t="s">
        <v>206</v>
      </c>
      <c r="M47" s="7" t="s">
        <v>206</v>
      </c>
      <c r="N47" s="7" t="s">
        <v>207</v>
      </c>
      <c r="O47" s="7" t="s">
        <v>287</v>
      </c>
      <c r="P47" s="7" t="s">
        <v>288</v>
      </c>
      <c r="Q47" s="7" t="s">
        <v>289</v>
      </c>
      <c r="R47" s="7" t="s">
        <v>290</v>
      </c>
      <c r="S47" s="7" t="s">
        <v>54</v>
      </c>
      <c r="T47" s="7" t="s">
        <v>55</v>
      </c>
      <c r="U47" s="7" t="s">
        <v>54</v>
      </c>
      <c r="V47" s="7" t="s">
        <v>54</v>
      </c>
      <c r="W47" s="7" t="s">
        <v>54</v>
      </c>
      <c r="X47" s="7" t="s">
        <v>54</v>
      </c>
      <c r="Y47" s="7" t="s">
        <v>54</v>
      </c>
      <c r="Z47" s="7" t="s">
        <v>212</v>
      </c>
      <c r="AA47" s="7" t="s">
        <v>57</v>
      </c>
      <c r="AB47" s="12" t="s">
        <v>54</v>
      </c>
      <c r="AC47" s="12" t="s">
        <v>54</v>
      </c>
      <c r="AD47" s="12" t="s">
        <v>54</v>
      </c>
      <c r="AE47" s="12">
        <v>7</v>
      </c>
      <c r="AF47" s="7" t="s">
        <v>110</v>
      </c>
      <c r="AG47" s="7" t="s">
        <v>59</v>
      </c>
      <c r="AH47" s="7" t="s">
        <v>291</v>
      </c>
      <c r="AI47" s="7" t="s">
        <v>398</v>
      </c>
      <c r="AJ47" s="28"/>
      <c r="AK47" s="28"/>
      <c r="AL47" s="28"/>
    </row>
    <row r="48" customHeight="1" spans="1:38">
      <c r="A48" s="12"/>
      <c r="B48" s="12">
        <v>45</v>
      </c>
      <c r="C48" s="7" t="s">
        <v>399</v>
      </c>
      <c r="D48" s="7" t="s">
        <v>400</v>
      </c>
      <c r="E48" s="7" t="s">
        <v>200</v>
      </c>
      <c r="F48" s="7" t="s">
        <v>394</v>
      </c>
      <c r="G48" s="7" t="s">
        <v>395</v>
      </c>
      <c r="H48" s="7" t="s">
        <v>396</v>
      </c>
      <c r="I48" s="7" t="s">
        <v>397</v>
      </c>
      <c r="J48" s="7" t="s">
        <v>205</v>
      </c>
      <c r="K48" s="7" t="s">
        <v>47</v>
      </c>
      <c r="L48" s="7" t="s">
        <v>206</v>
      </c>
      <c r="M48" s="7" t="s">
        <v>206</v>
      </c>
      <c r="N48" s="7" t="s">
        <v>207</v>
      </c>
      <c r="O48" s="7" t="s">
        <v>287</v>
      </c>
      <c r="P48" s="7" t="s">
        <v>288</v>
      </c>
      <c r="Q48" s="7" t="s">
        <v>401</v>
      </c>
      <c r="R48" s="7" t="s">
        <v>402</v>
      </c>
      <c r="S48" s="7" t="s">
        <v>54</v>
      </c>
      <c r="T48" s="7" t="s">
        <v>55</v>
      </c>
      <c r="U48" s="7" t="s">
        <v>54</v>
      </c>
      <c r="V48" s="7" t="s">
        <v>54</v>
      </c>
      <c r="W48" s="7" t="s">
        <v>54</v>
      </c>
      <c r="X48" s="7" t="s">
        <v>54</v>
      </c>
      <c r="Y48" s="7" t="s">
        <v>54</v>
      </c>
      <c r="Z48" s="7" t="s">
        <v>212</v>
      </c>
      <c r="AA48" s="7" t="s">
        <v>57</v>
      </c>
      <c r="AB48" s="12" t="s">
        <v>54</v>
      </c>
      <c r="AC48" s="12" t="s">
        <v>54</v>
      </c>
      <c r="AD48" s="12" t="s">
        <v>54</v>
      </c>
      <c r="AE48" s="12">
        <v>5</v>
      </c>
      <c r="AF48" s="7" t="s">
        <v>110</v>
      </c>
      <c r="AG48" s="7" t="s">
        <v>59</v>
      </c>
      <c r="AH48" s="7" t="s">
        <v>403</v>
      </c>
      <c r="AI48" s="7" t="s">
        <v>404</v>
      </c>
      <c r="AJ48" s="28"/>
      <c r="AK48" s="28"/>
      <c r="AL48" s="28"/>
    </row>
    <row r="49" customHeight="1" spans="1:38">
      <c r="A49" s="12"/>
      <c r="B49" s="12">
        <v>46</v>
      </c>
      <c r="C49" s="7" t="s">
        <v>405</v>
      </c>
      <c r="D49" s="7" t="s">
        <v>406</v>
      </c>
      <c r="E49" s="7" t="s">
        <v>200</v>
      </c>
      <c r="F49" s="7" t="s">
        <v>386</v>
      </c>
      <c r="G49" s="7" t="s">
        <v>387</v>
      </c>
      <c r="H49" s="7" t="s">
        <v>388</v>
      </c>
      <c r="I49" s="7" t="s">
        <v>389</v>
      </c>
      <c r="J49" s="7" t="s">
        <v>205</v>
      </c>
      <c r="K49" s="7" t="s">
        <v>47</v>
      </c>
      <c r="L49" s="7" t="s">
        <v>206</v>
      </c>
      <c r="M49" s="7" t="s">
        <v>206</v>
      </c>
      <c r="N49" s="7" t="s">
        <v>207</v>
      </c>
      <c r="O49" s="7" t="s">
        <v>221</v>
      </c>
      <c r="P49" s="7" t="s">
        <v>222</v>
      </c>
      <c r="Q49" s="7" t="s">
        <v>223</v>
      </c>
      <c r="R49" s="7" t="s">
        <v>375</v>
      </c>
      <c r="S49" s="7" t="s">
        <v>54</v>
      </c>
      <c r="T49" s="7" t="s">
        <v>55</v>
      </c>
      <c r="U49" s="7" t="s">
        <v>54</v>
      </c>
      <c r="V49" s="7" t="s">
        <v>54</v>
      </c>
      <c r="W49" s="7" t="s">
        <v>54</v>
      </c>
      <c r="X49" s="7" t="s">
        <v>54</v>
      </c>
      <c r="Y49" s="7" t="s">
        <v>54</v>
      </c>
      <c r="Z49" s="7" t="s">
        <v>212</v>
      </c>
      <c r="AA49" s="7" t="s">
        <v>57</v>
      </c>
      <c r="AB49" s="12" t="s">
        <v>54</v>
      </c>
      <c r="AC49" s="12" t="s">
        <v>54</v>
      </c>
      <c r="AD49" s="12" t="s">
        <v>54</v>
      </c>
      <c r="AE49" s="12">
        <v>7</v>
      </c>
      <c r="AF49" s="7" t="s">
        <v>110</v>
      </c>
      <c r="AG49" s="7" t="s">
        <v>59</v>
      </c>
      <c r="AH49" s="7" t="s">
        <v>225</v>
      </c>
      <c r="AI49" s="7" t="s">
        <v>391</v>
      </c>
      <c r="AJ49" s="28"/>
      <c r="AK49" s="28"/>
      <c r="AL49" s="28"/>
    </row>
    <row r="50" customHeight="1" spans="1:38">
      <c r="A50" s="12"/>
      <c r="B50" s="12">
        <v>47</v>
      </c>
      <c r="C50" s="7" t="s">
        <v>407</v>
      </c>
      <c r="D50" s="7" t="s">
        <v>408</v>
      </c>
      <c r="E50" s="7" t="s">
        <v>200</v>
      </c>
      <c r="F50" s="7" t="s">
        <v>386</v>
      </c>
      <c r="G50" s="7" t="s">
        <v>387</v>
      </c>
      <c r="H50" s="7" t="s">
        <v>388</v>
      </c>
      <c r="I50" s="7" t="s">
        <v>389</v>
      </c>
      <c r="J50" s="7" t="s">
        <v>205</v>
      </c>
      <c r="K50" s="7" t="s">
        <v>47</v>
      </c>
      <c r="L50" s="7" t="s">
        <v>206</v>
      </c>
      <c r="M50" s="7" t="s">
        <v>206</v>
      </c>
      <c r="N50" s="7" t="s">
        <v>207</v>
      </c>
      <c r="O50" s="7" t="s">
        <v>221</v>
      </c>
      <c r="P50" s="7" t="s">
        <v>233</v>
      </c>
      <c r="Q50" s="7" t="s">
        <v>409</v>
      </c>
      <c r="R50" s="7" t="s">
        <v>410</v>
      </c>
      <c r="S50" s="7" t="s">
        <v>54</v>
      </c>
      <c r="T50" s="7" t="s">
        <v>55</v>
      </c>
      <c r="U50" s="7" t="s">
        <v>54</v>
      </c>
      <c r="V50" s="7" t="s">
        <v>54</v>
      </c>
      <c r="W50" s="7" t="s">
        <v>54</v>
      </c>
      <c r="X50" s="7" t="s">
        <v>54</v>
      </c>
      <c r="Y50" s="7" t="s">
        <v>54</v>
      </c>
      <c r="Z50" s="7" t="s">
        <v>212</v>
      </c>
      <c r="AA50" s="7" t="s">
        <v>57</v>
      </c>
      <c r="AB50" s="12" t="s">
        <v>54</v>
      </c>
      <c r="AC50" s="12" t="s">
        <v>54</v>
      </c>
      <c r="AD50" s="12" t="s">
        <v>54</v>
      </c>
      <c r="AE50" s="12">
        <v>5</v>
      </c>
      <c r="AF50" s="7" t="s">
        <v>110</v>
      </c>
      <c r="AG50" s="7" t="s">
        <v>59</v>
      </c>
      <c r="AH50" s="7" t="s">
        <v>411</v>
      </c>
      <c r="AI50" s="7" t="s">
        <v>391</v>
      </c>
      <c r="AJ50" s="28"/>
      <c r="AK50" s="28"/>
      <c r="AL50" s="28"/>
    </row>
    <row r="51" customHeight="1" spans="1:38">
      <c r="A51" s="12"/>
      <c r="B51" s="12">
        <v>48</v>
      </c>
      <c r="C51" s="7" t="s">
        <v>412</v>
      </c>
      <c r="D51" s="7" t="s">
        <v>413</v>
      </c>
      <c r="E51" s="7" t="s">
        <v>200</v>
      </c>
      <c r="F51" s="7" t="s">
        <v>217</v>
      </c>
      <c r="G51" s="7" t="s">
        <v>218</v>
      </c>
      <c r="H51" s="7" t="s">
        <v>219</v>
      </c>
      <c r="I51" s="7" t="s">
        <v>220</v>
      </c>
      <c r="J51" s="7" t="s">
        <v>205</v>
      </c>
      <c r="K51" s="7" t="s">
        <v>47</v>
      </c>
      <c r="L51" s="7" t="s">
        <v>206</v>
      </c>
      <c r="M51" s="7" t="s">
        <v>206</v>
      </c>
      <c r="N51" s="7" t="s">
        <v>207</v>
      </c>
      <c r="O51" s="7" t="s">
        <v>221</v>
      </c>
      <c r="P51" s="7" t="s">
        <v>266</v>
      </c>
      <c r="Q51" s="7" t="s">
        <v>414</v>
      </c>
      <c r="R51" s="7" t="s">
        <v>414</v>
      </c>
      <c r="S51" s="7" t="s">
        <v>54</v>
      </c>
      <c r="T51" s="7" t="s">
        <v>55</v>
      </c>
      <c r="U51" s="7" t="s">
        <v>54</v>
      </c>
      <c r="V51" s="7" t="s">
        <v>54</v>
      </c>
      <c r="W51" s="7" t="s">
        <v>54</v>
      </c>
      <c r="X51" s="7" t="s">
        <v>54</v>
      </c>
      <c r="Y51" s="7" t="s">
        <v>54</v>
      </c>
      <c r="Z51" s="7" t="s">
        <v>212</v>
      </c>
      <c r="AA51" s="7" t="s">
        <v>57</v>
      </c>
      <c r="AB51" s="12" t="s">
        <v>54</v>
      </c>
      <c r="AC51" s="12" t="s">
        <v>54</v>
      </c>
      <c r="AD51" s="12" t="s">
        <v>54</v>
      </c>
      <c r="AE51" s="12">
        <v>4</v>
      </c>
      <c r="AF51" s="7" t="s">
        <v>58</v>
      </c>
      <c r="AG51" s="7" t="s">
        <v>59</v>
      </c>
      <c r="AH51" s="7" t="s">
        <v>415</v>
      </c>
      <c r="AI51" s="7" t="s">
        <v>226</v>
      </c>
      <c r="AJ51" s="28"/>
      <c r="AK51" s="28"/>
      <c r="AL51" s="28"/>
    </row>
    <row r="52" customHeight="1" spans="1:38">
      <c r="A52" s="12"/>
      <c r="B52" s="12">
        <v>49</v>
      </c>
      <c r="C52" s="7" t="s">
        <v>416</v>
      </c>
      <c r="D52" s="7" t="s">
        <v>417</v>
      </c>
      <c r="E52" s="7" t="s">
        <v>200</v>
      </c>
      <c r="F52" s="7" t="s">
        <v>229</v>
      </c>
      <c r="G52" s="7" t="s">
        <v>230</v>
      </c>
      <c r="H52" s="7" t="s">
        <v>231</v>
      </c>
      <c r="I52" s="7" t="s">
        <v>232</v>
      </c>
      <c r="J52" s="7" t="s">
        <v>205</v>
      </c>
      <c r="K52" s="7" t="s">
        <v>47</v>
      </c>
      <c r="L52" s="7" t="s">
        <v>206</v>
      </c>
      <c r="M52" s="7" t="s">
        <v>206</v>
      </c>
      <c r="N52" s="7" t="s">
        <v>207</v>
      </c>
      <c r="O52" s="7" t="s">
        <v>221</v>
      </c>
      <c r="P52" s="7" t="s">
        <v>222</v>
      </c>
      <c r="Q52" s="7" t="s">
        <v>223</v>
      </c>
      <c r="R52" s="7" t="s">
        <v>224</v>
      </c>
      <c r="S52" s="7" t="s">
        <v>54</v>
      </c>
      <c r="T52" s="7" t="s">
        <v>55</v>
      </c>
      <c r="U52" s="7" t="s">
        <v>54</v>
      </c>
      <c r="V52" s="7" t="s">
        <v>54</v>
      </c>
      <c r="W52" s="7" t="s">
        <v>54</v>
      </c>
      <c r="X52" s="7" t="s">
        <v>54</v>
      </c>
      <c r="Y52" s="7" t="s">
        <v>54</v>
      </c>
      <c r="Z52" s="7" t="s">
        <v>212</v>
      </c>
      <c r="AA52" s="7" t="s">
        <v>269</v>
      </c>
      <c r="AB52" s="12" t="s">
        <v>418</v>
      </c>
      <c r="AC52" s="12" t="s">
        <v>419</v>
      </c>
      <c r="AD52" s="12" t="s">
        <v>54</v>
      </c>
      <c r="AE52" s="12">
        <v>7</v>
      </c>
      <c r="AF52" s="7" t="s">
        <v>58</v>
      </c>
      <c r="AG52" s="7" t="s">
        <v>59</v>
      </c>
      <c r="AH52" s="7" t="s">
        <v>225</v>
      </c>
      <c r="AI52" s="7" t="s">
        <v>420</v>
      </c>
      <c r="AJ52" s="28"/>
      <c r="AK52" s="28"/>
      <c r="AL52" s="28"/>
    </row>
    <row r="53" customHeight="1" spans="1:38">
      <c r="A53" s="12"/>
      <c r="B53" s="12">
        <v>50</v>
      </c>
      <c r="C53" s="7" t="s">
        <v>421</v>
      </c>
      <c r="D53" s="7" t="s">
        <v>422</v>
      </c>
      <c r="E53" s="7" t="s">
        <v>200</v>
      </c>
      <c r="F53" s="7" t="s">
        <v>423</v>
      </c>
      <c r="G53" s="7" t="s">
        <v>424</v>
      </c>
      <c r="H53" s="7" t="s">
        <v>425</v>
      </c>
      <c r="I53" s="7" t="s">
        <v>426</v>
      </c>
      <c r="J53" s="7" t="s">
        <v>205</v>
      </c>
      <c r="K53" s="7" t="s">
        <v>47</v>
      </c>
      <c r="L53" s="7" t="s">
        <v>206</v>
      </c>
      <c r="M53" s="7" t="s">
        <v>206</v>
      </c>
      <c r="N53" s="7" t="s">
        <v>207</v>
      </c>
      <c r="O53" s="7" t="s">
        <v>208</v>
      </c>
      <c r="P53" s="7" t="s">
        <v>209</v>
      </c>
      <c r="Q53" s="7" t="s">
        <v>210</v>
      </c>
      <c r="R53" s="7" t="s">
        <v>427</v>
      </c>
      <c r="S53" s="7" t="s">
        <v>54</v>
      </c>
      <c r="T53" s="7" t="s">
        <v>55</v>
      </c>
      <c r="U53" s="7" t="s">
        <v>54</v>
      </c>
      <c r="V53" s="7" t="s">
        <v>54</v>
      </c>
      <c r="W53" s="7" t="s">
        <v>54</v>
      </c>
      <c r="X53" s="7" t="s">
        <v>54</v>
      </c>
      <c r="Y53" s="7" t="s">
        <v>54</v>
      </c>
      <c r="Z53" s="7" t="s">
        <v>212</v>
      </c>
      <c r="AA53" s="7" t="s">
        <v>57</v>
      </c>
      <c r="AB53" s="12" t="s">
        <v>54</v>
      </c>
      <c r="AC53" s="12" t="s">
        <v>54</v>
      </c>
      <c r="AD53" s="12" t="s">
        <v>54</v>
      </c>
      <c r="AE53" s="12">
        <v>7</v>
      </c>
      <c r="AF53" s="7" t="s">
        <v>58</v>
      </c>
      <c r="AG53" s="7" t="s">
        <v>59</v>
      </c>
      <c r="AH53" s="7" t="s">
        <v>213</v>
      </c>
      <c r="AI53" s="7" t="s">
        <v>428</v>
      </c>
      <c r="AJ53" s="28"/>
      <c r="AK53" s="28"/>
      <c r="AL53" s="28"/>
    </row>
    <row r="54" customHeight="1" spans="1:38">
      <c r="A54" s="12"/>
      <c r="B54" s="12">
        <v>51</v>
      </c>
      <c r="C54" s="7" t="s">
        <v>429</v>
      </c>
      <c r="D54" s="7" t="s">
        <v>430</v>
      </c>
      <c r="E54" s="7" t="s">
        <v>200</v>
      </c>
      <c r="F54" s="7" t="s">
        <v>431</v>
      </c>
      <c r="G54" s="7" t="s">
        <v>432</v>
      </c>
      <c r="H54" s="7" t="s">
        <v>433</v>
      </c>
      <c r="I54" s="7" t="s">
        <v>434</v>
      </c>
      <c r="J54" s="7" t="s">
        <v>205</v>
      </c>
      <c r="K54" s="7" t="s">
        <v>47</v>
      </c>
      <c r="L54" s="7" t="s">
        <v>206</v>
      </c>
      <c r="M54" s="7" t="s">
        <v>206</v>
      </c>
      <c r="N54" s="7" t="s">
        <v>207</v>
      </c>
      <c r="O54" s="7" t="s">
        <v>208</v>
      </c>
      <c r="P54" s="7" t="s">
        <v>350</v>
      </c>
      <c r="Q54" s="7" t="s">
        <v>351</v>
      </c>
      <c r="R54" s="7" t="s">
        <v>435</v>
      </c>
      <c r="S54" s="7" t="s">
        <v>54</v>
      </c>
      <c r="T54" s="7" t="s">
        <v>55</v>
      </c>
      <c r="U54" s="7" t="s">
        <v>54</v>
      </c>
      <c r="V54" s="7" t="s">
        <v>54</v>
      </c>
      <c r="W54" s="7" t="s">
        <v>54</v>
      </c>
      <c r="X54" s="7" t="s">
        <v>54</v>
      </c>
      <c r="Y54" s="7" t="s">
        <v>54</v>
      </c>
      <c r="Z54" s="7" t="s">
        <v>212</v>
      </c>
      <c r="AA54" s="7" t="s">
        <v>57</v>
      </c>
      <c r="AB54" s="12" t="s">
        <v>54</v>
      </c>
      <c r="AC54" s="12" t="s">
        <v>54</v>
      </c>
      <c r="AD54" s="12" t="s">
        <v>54</v>
      </c>
      <c r="AE54" s="12">
        <v>8</v>
      </c>
      <c r="AF54" s="7" t="s">
        <v>58</v>
      </c>
      <c r="AG54" s="7" t="s">
        <v>59</v>
      </c>
      <c r="AH54" s="7" t="s">
        <v>353</v>
      </c>
      <c r="AI54" s="7" t="s">
        <v>436</v>
      </c>
      <c r="AJ54" s="28"/>
      <c r="AK54" s="28"/>
      <c r="AL54" s="28"/>
    </row>
    <row r="55" customHeight="1" spans="1:38">
      <c r="A55" s="12"/>
      <c r="B55" s="12">
        <v>52</v>
      </c>
      <c r="C55" s="7" t="s">
        <v>437</v>
      </c>
      <c r="D55" s="7" t="s">
        <v>438</v>
      </c>
      <c r="E55" s="7" t="s">
        <v>41</v>
      </c>
      <c r="F55" s="7" t="s">
        <v>439</v>
      </c>
      <c r="G55" s="7" t="s">
        <v>440</v>
      </c>
      <c r="H55" s="7" t="s">
        <v>441</v>
      </c>
      <c r="I55" s="7" t="s">
        <v>442</v>
      </c>
      <c r="J55" s="7" t="s">
        <v>205</v>
      </c>
      <c r="K55" s="7" t="s">
        <v>47</v>
      </c>
      <c r="L55" s="7" t="s">
        <v>206</v>
      </c>
      <c r="M55" s="7" t="s">
        <v>206</v>
      </c>
      <c r="N55" s="7" t="s">
        <v>207</v>
      </c>
      <c r="O55" s="7" t="s">
        <v>221</v>
      </c>
      <c r="P55" s="7" t="s">
        <v>222</v>
      </c>
      <c r="Q55" s="7" t="s">
        <v>223</v>
      </c>
      <c r="R55" s="7" t="s">
        <v>375</v>
      </c>
      <c r="S55" s="7" t="s">
        <v>54</v>
      </c>
      <c r="T55" s="7" t="s">
        <v>55</v>
      </c>
      <c r="U55" s="7" t="s">
        <v>54</v>
      </c>
      <c r="V55" s="7" t="s">
        <v>54</v>
      </c>
      <c r="W55" s="7" t="s">
        <v>54</v>
      </c>
      <c r="X55" s="7" t="s">
        <v>54</v>
      </c>
      <c r="Y55" s="7" t="s">
        <v>54</v>
      </c>
      <c r="Z55" s="7" t="s">
        <v>443</v>
      </c>
      <c r="AA55" s="7" t="s">
        <v>57</v>
      </c>
      <c r="AB55" s="12" t="s">
        <v>54</v>
      </c>
      <c r="AC55" s="12" t="s">
        <v>54</v>
      </c>
      <c r="AD55" s="12" t="s">
        <v>54</v>
      </c>
      <c r="AE55" s="12">
        <v>7</v>
      </c>
      <c r="AF55" s="7" t="s">
        <v>110</v>
      </c>
      <c r="AG55" s="7" t="s">
        <v>59</v>
      </c>
      <c r="AH55" s="7" t="s">
        <v>225</v>
      </c>
      <c r="AI55" s="7" t="s">
        <v>444</v>
      </c>
      <c r="AJ55" s="28"/>
      <c r="AK55" s="28"/>
      <c r="AL55" s="28"/>
    </row>
    <row r="56" customHeight="1" spans="1:38">
      <c r="A56" s="12"/>
      <c r="B56" s="12">
        <v>53</v>
      </c>
      <c r="C56" s="7" t="s">
        <v>445</v>
      </c>
      <c r="D56" s="7" t="s">
        <v>446</v>
      </c>
      <c r="E56" s="7" t="s">
        <v>41</v>
      </c>
      <c r="F56" s="7" t="s">
        <v>447</v>
      </c>
      <c r="G56" s="7" t="s">
        <v>440</v>
      </c>
      <c r="H56" s="7" t="s">
        <v>448</v>
      </c>
      <c r="I56" s="7" t="s">
        <v>449</v>
      </c>
      <c r="J56" s="7" t="s">
        <v>205</v>
      </c>
      <c r="K56" s="7" t="s">
        <v>47</v>
      </c>
      <c r="L56" s="7" t="s">
        <v>206</v>
      </c>
      <c r="M56" s="7" t="s">
        <v>206</v>
      </c>
      <c r="N56" s="7" t="s">
        <v>207</v>
      </c>
      <c r="O56" s="7" t="s">
        <v>221</v>
      </c>
      <c r="P56" s="7" t="s">
        <v>233</v>
      </c>
      <c r="Q56" s="7" t="s">
        <v>450</v>
      </c>
      <c r="R56" s="7" t="s">
        <v>451</v>
      </c>
      <c r="S56" s="7" t="s">
        <v>54</v>
      </c>
      <c r="T56" s="7" t="s">
        <v>55</v>
      </c>
      <c r="U56" s="7" t="s">
        <v>54</v>
      </c>
      <c r="V56" s="7" t="s">
        <v>54</v>
      </c>
      <c r="W56" s="7" t="s">
        <v>54</v>
      </c>
      <c r="X56" s="7" t="s">
        <v>54</v>
      </c>
      <c r="Y56" s="7" t="s">
        <v>54</v>
      </c>
      <c r="Z56" s="7" t="s">
        <v>443</v>
      </c>
      <c r="AA56" s="7" t="s">
        <v>57</v>
      </c>
      <c r="AB56" s="12" t="s">
        <v>54</v>
      </c>
      <c r="AC56" s="12" t="s">
        <v>54</v>
      </c>
      <c r="AD56" s="12" t="s">
        <v>54</v>
      </c>
      <c r="AE56" s="12">
        <v>5</v>
      </c>
      <c r="AF56" s="7" t="s">
        <v>58</v>
      </c>
      <c r="AG56" s="7" t="s">
        <v>59</v>
      </c>
      <c r="AH56" s="7" t="s">
        <v>452</v>
      </c>
      <c r="AI56" s="7" t="s">
        <v>453</v>
      </c>
      <c r="AJ56" s="28"/>
      <c r="AK56" s="28"/>
      <c r="AL56" s="28"/>
    </row>
    <row r="57" customHeight="1" spans="1:38">
      <c r="A57" s="12"/>
      <c r="B57" s="12">
        <v>54</v>
      </c>
      <c r="C57" s="7" t="s">
        <v>454</v>
      </c>
      <c r="D57" s="7" t="s">
        <v>455</v>
      </c>
      <c r="E57" s="7" t="s">
        <v>41</v>
      </c>
      <c r="F57" s="7" t="s">
        <v>439</v>
      </c>
      <c r="G57" s="7" t="s">
        <v>440</v>
      </c>
      <c r="H57" s="7" t="s">
        <v>441</v>
      </c>
      <c r="I57" s="7" t="s">
        <v>442</v>
      </c>
      <c r="J57" s="7" t="s">
        <v>205</v>
      </c>
      <c r="K57" s="7" t="s">
        <v>47</v>
      </c>
      <c r="L57" s="7" t="s">
        <v>206</v>
      </c>
      <c r="M57" s="7" t="s">
        <v>206</v>
      </c>
      <c r="N57" s="7" t="s">
        <v>207</v>
      </c>
      <c r="O57" s="7" t="s">
        <v>221</v>
      </c>
      <c r="P57" s="7" t="s">
        <v>233</v>
      </c>
      <c r="Q57" s="7" t="s">
        <v>450</v>
      </c>
      <c r="R57" s="7" t="s">
        <v>451</v>
      </c>
      <c r="S57" s="7" t="s">
        <v>54</v>
      </c>
      <c r="T57" s="7" t="s">
        <v>55</v>
      </c>
      <c r="U57" s="7" t="s">
        <v>54</v>
      </c>
      <c r="V57" s="7" t="s">
        <v>54</v>
      </c>
      <c r="W57" s="7" t="s">
        <v>54</v>
      </c>
      <c r="X57" s="7" t="s">
        <v>54</v>
      </c>
      <c r="Y57" s="7" t="s">
        <v>54</v>
      </c>
      <c r="Z57" s="7" t="s">
        <v>443</v>
      </c>
      <c r="AA57" s="7" t="s">
        <v>269</v>
      </c>
      <c r="AB57" s="12" t="s">
        <v>456</v>
      </c>
      <c r="AC57" s="12" t="s">
        <v>457</v>
      </c>
      <c r="AD57" s="12" t="s">
        <v>54</v>
      </c>
      <c r="AE57" s="12">
        <v>5</v>
      </c>
      <c r="AF57" s="7" t="s">
        <v>110</v>
      </c>
      <c r="AG57" s="7" t="s">
        <v>59</v>
      </c>
      <c r="AH57" s="7" t="s">
        <v>452</v>
      </c>
      <c r="AI57" s="7" t="s">
        <v>458</v>
      </c>
      <c r="AJ57" s="28"/>
      <c r="AK57" s="28"/>
      <c r="AL57" s="28"/>
    </row>
    <row r="58" customHeight="1" spans="1:38">
      <c r="A58" s="12"/>
      <c r="B58" s="12">
        <v>55</v>
      </c>
      <c r="C58" s="7" t="s">
        <v>459</v>
      </c>
      <c r="D58" s="7" t="s">
        <v>460</v>
      </c>
      <c r="E58" s="7" t="s">
        <v>41</v>
      </c>
      <c r="F58" s="7" t="s">
        <v>439</v>
      </c>
      <c r="G58" s="7" t="s">
        <v>440</v>
      </c>
      <c r="H58" s="7" t="s">
        <v>441</v>
      </c>
      <c r="I58" s="7" t="s">
        <v>442</v>
      </c>
      <c r="J58" s="7" t="s">
        <v>205</v>
      </c>
      <c r="K58" s="7" t="s">
        <v>47</v>
      </c>
      <c r="L58" s="7" t="s">
        <v>206</v>
      </c>
      <c r="M58" s="7" t="s">
        <v>206</v>
      </c>
      <c r="N58" s="7" t="s">
        <v>207</v>
      </c>
      <c r="O58" s="7" t="s">
        <v>221</v>
      </c>
      <c r="P58" s="7" t="s">
        <v>266</v>
      </c>
      <c r="Q58" s="7" t="s">
        <v>414</v>
      </c>
      <c r="R58" s="7" t="s">
        <v>414</v>
      </c>
      <c r="S58" s="7" t="s">
        <v>54</v>
      </c>
      <c r="T58" s="7" t="s">
        <v>55</v>
      </c>
      <c r="U58" s="7" t="s">
        <v>54</v>
      </c>
      <c r="V58" s="7" t="s">
        <v>54</v>
      </c>
      <c r="W58" s="7" t="s">
        <v>54</v>
      </c>
      <c r="X58" s="7" t="s">
        <v>54</v>
      </c>
      <c r="Y58" s="7" t="s">
        <v>54</v>
      </c>
      <c r="Z58" s="7" t="s">
        <v>443</v>
      </c>
      <c r="AA58" s="7" t="s">
        <v>57</v>
      </c>
      <c r="AB58" s="12" t="s">
        <v>54</v>
      </c>
      <c r="AC58" s="12" t="s">
        <v>54</v>
      </c>
      <c r="AD58" s="12" t="s">
        <v>54</v>
      </c>
      <c r="AE58" s="12">
        <v>4</v>
      </c>
      <c r="AF58" s="7" t="s">
        <v>110</v>
      </c>
      <c r="AG58" s="7" t="s">
        <v>59</v>
      </c>
      <c r="AH58" s="7" t="s">
        <v>415</v>
      </c>
      <c r="AI58" s="7" t="s">
        <v>444</v>
      </c>
      <c r="AJ58" s="28"/>
      <c r="AK58" s="28"/>
      <c r="AL58" s="28"/>
    </row>
    <row r="59" customHeight="1" spans="1:38">
      <c r="A59" s="12"/>
      <c r="B59" s="12">
        <v>56</v>
      </c>
      <c r="C59" s="7" t="s">
        <v>461</v>
      </c>
      <c r="D59" s="7" t="s">
        <v>462</v>
      </c>
      <c r="E59" s="7" t="s">
        <v>41</v>
      </c>
      <c r="F59" s="7" t="s">
        <v>245</v>
      </c>
      <c r="G59" s="7" t="s">
        <v>246</v>
      </c>
      <c r="H59" s="7" t="s">
        <v>247</v>
      </c>
      <c r="I59" s="7" t="s">
        <v>248</v>
      </c>
      <c r="J59" s="7" t="s">
        <v>205</v>
      </c>
      <c r="K59" s="7" t="s">
        <v>47</v>
      </c>
      <c r="L59" s="7" t="s">
        <v>206</v>
      </c>
      <c r="M59" s="7" t="s">
        <v>206</v>
      </c>
      <c r="N59" s="7" t="s">
        <v>207</v>
      </c>
      <c r="O59" s="7" t="s">
        <v>221</v>
      </c>
      <c r="P59" s="7" t="s">
        <v>222</v>
      </c>
      <c r="Q59" s="7" t="s">
        <v>223</v>
      </c>
      <c r="R59" s="7" t="s">
        <v>375</v>
      </c>
      <c r="S59" s="7" t="s">
        <v>54</v>
      </c>
      <c r="T59" s="7" t="s">
        <v>55</v>
      </c>
      <c r="U59" s="7" t="s">
        <v>54</v>
      </c>
      <c r="V59" s="7" t="s">
        <v>54</v>
      </c>
      <c r="W59" s="7" t="s">
        <v>54</v>
      </c>
      <c r="X59" s="7" t="s">
        <v>54</v>
      </c>
      <c r="Y59" s="7" t="s">
        <v>54</v>
      </c>
      <c r="Z59" s="7" t="s">
        <v>443</v>
      </c>
      <c r="AA59" s="7" t="s">
        <v>57</v>
      </c>
      <c r="AB59" s="12" t="s">
        <v>54</v>
      </c>
      <c r="AC59" s="12" t="s">
        <v>54</v>
      </c>
      <c r="AD59" s="12" t="s">
        <v>54</v>
      </c>
      <c r="AE59" s="12">
        <v>7</v>
      </c>
      <c r="AF59" s="7" t="s">
        <v>110</v>
      </c>
      <c r="AG59" s="7" t="s">
        <v>59</v>
      </c>
      <c r="AH59" s="7" t="s">
        <v>225</v>
      </c>
      <c r="AI59" s="7" t="s">
        <v>463</v>
      </c>
      <c r="AJ59" s="28"/>
      <c r="AK59" s="28"/>
      <c r="AL59" s="28"/>
    </row>
    <row r="60" customHeight="1" spans="1:38">
      <c r="A60" s="12"/>
      <c r="B60" s="12">
        <v>57</v>
      </c>
      <c r="C60" s="7" t="s">
        <v>464</v>
      </c>
      <c r="D60" s="7" t="s">
        <v>465</v>
      </c>
      <c r="E60" s="7" t="s">
        <v>41</v>
      </c>
      <c r="F60" s="7" t="s">
        <v>466</v>
      </c>
      <c r="G60" s="7" t="s">
        <v>467</v>
      </c>
      <c r="H60" s="7" t="s">
        <v>468</v>
      </c>
      <c r="I60" s="7" t="s">
        <v>469</v>
      </c>
      <c r="J60" s="7" t="s">
        <v>205</v>
      </c>
      <c r="K60" s="7" t="s">
        <v>47</v>
      </c>
      <c r="L60" s="7" t="s">
        <v>470</v>
      </c>
      <c r="M60" s="7" t="s">
        <v>470</v>
      </c>
      <c r="N60" s="7" t="s">
        <v>207</v>
      </c>
      <c r="O60" s="7" t="s">
        <v>249</v>
      </c>
      <c r="P60" s="7" t="s">
        <v>249</v>
      </c>
      <c r="Q60" s="7" t="s">
        <v>250</v>
      </c>
      <c r="R60" s="7" t="s">
        <v>250</v>
      </c>
      <c r="S60" s="7" t="s">
        <v>54</v>
      </c>
      <c r="T60" s="7" t="s">
        <v>55</v>
      </c>
      <c r="U60" s="7" t="s">
        <v>54</v>
      </c>
      <c r="V60" s="7" t="s">
        <v>54</v>
      </c>
      <c r="W60" s="7" t="s">
        <v>54</v>
      </c>
      <c r="X60" s="7" t="s">
        <v>54</v>
      </c>
      <c r="Y60" s="7" t="s">
        <v>54</v>
      </c>
      <c r="Z60" s="7" t="s">
        <v>471</v>
      </c>
      <c r="AA60" s="7" t="s">
        <v>57</v>
      </c>
      <c r="AB60" s="12" t="s">
        <v>54</v>
      </c>
      <c r="AC60" s="12" t="s">
        <v>54</v>
      </c>
      <c r="AD60" s="12" t="s">
        <v>54</v>
      </c>
      <c r="AE60" s="12">
        <v>4</v>
      </c>
      <c r="AF60" s="7" t="s">
        <v>58</v>
      </c>
      <c r="AG60" s="7" t="s">
        <v>59</v>
      </c>
      <c r="AH60" s="7" t="s">
        <v>251</v>
      </c>
      <c r="AI60" s="7" t="s">
        <v>472</v>
      </c>
      <c r="AJ60" s="28"/>
      <c r="AK60" s="28"/>
      <c r="AL60" s="28"/>
    </row>
    <row r="61" customHeight="1" spans="1:38">
      <c r="A61" s="12"/>
      <c r="B61" s="12">
        <v>58</v>
      </c>
      <c r="C61" s="7" t="s">
        <v>473</v>
      </c>
      <c r="D61" s="7" t="s">
        <v>474</v>
      </c>
      <c r="E61" s="7" t="s">
        <v>41</v>
      </c>
      <c r="F61" s="7" t="s">
        <v>447</v>
      </c>
      <c r="G61" s="7" t="s">
        <v>440</v>
      </c>
      <c r="H61" s="7" t="s">
        <v>448</v>
      </c>
      <c r="I61" s="7" t="s">
        <v>449</v>
      </c>
      <c r="J61" s="7" t="s">
        <v>205</v>
      </c>
      <c r="K61" s="7" t="s">
        <v>47</v>
      </c>
      <c r="L61" s="7" t="s">
        <v>206</v>
      </c>
      <c r="M61" s="7" t="s">
        <v>206</v>
      </c>
      <c r="N61" s="7" t="s">
        <v>207</v>
      </c>
      <c r="O61" s="7" t="s">
        <v>221</v>
      </c>
      <c r="P61" s="7" t="s">
        <v>222</v>
      </c>
      <c r="Q61" s="7" t="s">
        <v>223</v>
      </c>
      <c r="R61" s="7" t="s">
        <v>224</v>
      </c>
      <c r="S61" s="7" t="s">
        <v>54</v>
      </c>
      <c r="T61" s="7" t="s">
        <v>55</v>
      </c>
      <c r="U61" s="7" t="s">
        <v>54</v>
      </c>
      <c r="V61" s="7" t="s">
        <v>54</v>
      </c>
      <c r="W61" s="7" t="s">
        <v>54</v>
      </c>
      <c r="X61" s="7" t="s">
        <v>54</v>
      </c>
      <c r="Y61" s="7" t="s">
        <v>54</v>
      </c>
      <c r="Z61" s="7" t="s">
        <v>443</v>
      </c>
      <c r="AA61" s="7" t="s">
        <v>57</v>
      </c>
      <c r="AB61" s="12" t="s">
        <v>54</v>
      </c>
      <c r="AC61" s="12" t="s">
        <v>54</v>
      </c>
      <c r="AD61" s="12" t="s">
        <v>54</v>
      </c>
      <c r="AE61" s="12">
        <v>7</v>
      </c>
      <c r="AF61" s="7" t="s">
        <v>58</v>
      </c>
      <c r="AG61" s="7" t="s">
        <v>59</v>
      </c>
      <c r="AH61" s="7" t="s">
        <v>225</v>
      </c>
      <c r="AI61" s="7" t="s">
        <v>475</v>
      </c>
      <c r="AJ61" s="28"/>
      <c r="AK61" s="28"/>
      <c r="AL61" s="28"/>
    </row>
    <row r="62" customHeight="1" spans="1:38">
      <c r="A62" s="12"/>
      <c r="B62" s="12">
        <v>59</v>
      </c>
      <c r="C62" s="7" t="s">
        <v>476</v>
      </c>
      <c r="D62" s="7" t="s">
        <v>477</v>
      </c>
      <c r="E62" s="7" t="s">
        <v>41</v>
      </c>
      <c r="F62" s="7" t="s">
        <v>478</v>
      </c>
      <c r="G62" s="7" t="s">
        <v>479</v>
      </c>
      <c r="H62" s="7" t="s">
        <v>480</v>
      </c>
      <c r="I62" s="7" t="s">
        <v>481</v>
      </c>
      <c r="J62" s="7" t="s">
        <v>205</v>
      </c>
      <c r="K62" s="7" t="s">
        <v>47</v>
      </c>
      <c r="L62" s="7" t="s">
        <v>206</v>
      </c>
      <c r="M62" s="7" t="s">
        <v>206</v>
      </c>
      <c r="N62" s="7" t="s">
        <v>207</v>
      </c>
      <c r="O62" s="7" t="s">
        <v>249</v>
      </c>
      <c r="P62" s="7" t="s">
        <v>249</v>
      </c>
      <c r="Q62" s="7" t="s">
        <v>250</v>
      </c>
      <c r="R62" s="7" t="s">
        <v>250</v>
      </c>
      <c r="S62" s="7" t="s">
        <v>54</v>
      </c>
      <c r="T62" s="7" t="s">
        <v>55</v>
      </c>
      <c r="U62" s="7" t="s">
        <v>54</v>
      </c>
      <c r="V62" s="7" t="s">
        <v>54</v>
      </c>
      <c r="W62" s="7" t="s">
        <v>54</v>
      </c>
      <c r="X62" s="7" t="s">
        <v>54</v>
      </c>
      <c r="Y62" s="7" t="s">
        <v>54</v>
      </c>
      <c r="Z62" s="7" t="s">
        <v>471</v>
      </c>
      <c r="AA62" s="7" t="s">
        <v>57</v>
      </c>
      <c r="AB62" s="12" t="s">
        <v>54</v>
      </c>
      <c r="AC62" s="12" t="s">
        <v>54</v>
      </c>
      <c r="AD62" s="12" t="s">
        <v>54</v>
      </c>
      <c r="AE62" s="12">
        <v>4</v>
      </c>
      <c r="AF62" s="7" t="s">
        <v>58</v>
      </c>
      <c r="AG62" s="7" t="s">
        <v>59</v>
      </c>
      <c r="AH62" s="7" t="s">
        <v>251</v>
      </c>
      <c r="AI62" s="7" t="s">
        <v>472</v>
      </c>
      <c r="AJ62" s="28"/>
      <c r="AK62" s="28"/>
      <c r="AL62" s="28"/>
    </row>
    <row r="63" customHeight="1" spans="1:38">
      <c r="A63" s="12"/>
      <c r="B63" s="12">
        <v>60</v>
      </c>
      <c r="C63" s="7" t="s">
        <v>482</v>
      </c>
      <c r="D63" s="7" t="s">
        <v>483</v>
      </c>
      <c r="E63" s="7" t="s">
        <v>41</v>
      </c>
      <c r="F63" s="7" t="s">
        <v>484</v>
      </c>
      <c r="G63" s="7" t="s">
        <v>485</v>
      </c>
      <c r="H63" s="7" t="s">
        <v>486</v>
      </c>
      <c r="I63" s="7" t="s">
        <v>487</v>
      </c>
      <c r="J63" s="7" t="s">
        <v>205</v>
      </c>
      <c r="K63" s="7" t="s">
        <v>47</v>
      </c>
      <c r="L63" s="7" t="s">
        <v>206</v>
      </c>
      <c r="M63" s="7" t="s">
        <v>206</v>
      </c>
      <c r="N63" s="7" t="s">
        <v>207</v>
      </c>
      <c r="O63" s="7" t="s">
        <v>249</v>
      </c>
      <c r="P63" s="7" t="s">
        <v>249</v>
      </c>
      <c r="Q63" s="7" t="s">
        <v>250</v>
      </c>
      <c r="R63" s="7" t="s">
        <v>250</v>
      </c>
      <c r="S63" s="7" t="s">
        <v>54</v>
      </c>
      <c r="T63" s="7" t="s">
        <v>55</v>
      </c>
      <c r="U63" s="7" t="s">
        <v>54</v>
      </c>
      <c r="V63" s="7" t="s">
        <v>54</v>
      </c>
      <c r="W63" s="7" t="s">
        <v>54</v>
      </c>
      <c r="X63" s="7" t="s">
        <v>54</v>
      </c>
      <c r="Y63" s="7" t="s">
        <v>54</v>
      </c>
      <c r="Z63" s="7" t="s">
        <v>471</v>
      </c>
      <c r="AA63" s="7" t="s">
        <v>57</v>
      </c>
      <c r="AB63" s="12" t="s">
        <v>54</v>
      </c>
      <c r="AC63" s="12" t="s">
        <v>54</v>
      </c>
      <c r="AD63" s="12" t="s">
        <v>54</v>
      </c>
      <c r="AE63" s="12">
        <v>4</v>
      </c>
      <c r="AF63" s="7" t="s">
        <v>110</v>
      </c>
      <c r="AG63" s="7" t="s">
        <v>59</v>
      </c>
      <c r="AH63" s="7" t="s">
        <v>251</v>
      </c>
      <c r="AI63" s="7" t="s">
        <v>488</v>
      </c>
      <c r="AJ63" s="28"/>
      <c r="AK63" s="28"/>
      <c r="AL63" s="28"/>
    </row>
    <row r="64" customHeight="1" spans="1:38">
      <c r="A64" s="12"/>
      <c r="B64" s="12">
        <v>61</v>
      </c>
      <c r="C64" s="7" t="s">
        <v>489</v>
      </c>
      <c r="D64" s="7" t="s">
        <v>490</v>
      </c>
      <c r="E64" s="7" t="s">
        <v>92</v>
      </c>
      <c r="F64" s="7" t="s">
        <v>255</v>
      </c>
      <c r="G64" s="7" t="s">
        <v>256</v>
      </c>
      <c r="H64" s="7" t="s">
        <v>257</v>
      </c>
      <c r="I64" s="7" t="s">
        <v>258</v>
      </c>
      <c r="J64" s="7" t="s">
        <v>205</v>
      </c>
      <c r="K64" s="7" t="s">
        <v>47</v>
      </c>
      <c r="L64" s="7" t="s">
        <v>206</v>
      </c>
      <c r="M64" s="7" t="s">
        <v>206</v>
      </c>
      <c r="N64" s="7" t="s">
        <v>207</v>
      </c>
      <c r="O64" s="7" t="s">
        <v>221</v>
      </c>
      <c r="P64" s="7" t="s">
        <v>266</v>
      </c>
      <c r="Q64" s="7" t="s">
        <v>267</v>
      </c>
      <c r="R64" s="7" t="s">
        <v>318</v>
      </c>
      <c r="S64" s="7" t="s">
        <v>54</v>
      </c>
      <c r="T64" s="7" t="s">
        <v>55</v>
      </c>
      <c r="U64" s="7" t="s">
        <v>54</v>
      </c>
      <c r="V64" s="7" t="s">
        <v>54</v>
      </c>
      <c r="W64" s="7" t="s">
        <v>54</v>
      </c>
      <c r="X64" s="7" t="s">
        <v>54</v>
      </c>
      <c r="Y64" s="7" t="s">
        <v>54</v>
      </c>
      <c r="Z64" s="7" t="s">
        <v>259</v>
      </c>
      <c r="AA64" s="7" t="s">
        <v>57</v>
      </c>
      <c r="AB64" s="12" t="s">
        <v>54</v>
      </c>
      <c r="AC64" s="12" t="s">
        <v>54</v>
      </c>
      <c r="AD64" s="12" t="s">
        <v>54</v>
      </c>
      <c r="AE64" s="12">
        <v>5</v>
      </c>
      <c r="AF64" s="7" t="s">
        <v>58</v>
      </c>
      <c r="AG64" s="7" t="s">
        <v>59</v>
      </c>
      <c r="AH64" s="7" t="s">
        <v>272</v>
      </c>
      <c r="AI64" s="7" t="s">
        <v>260</v>
      </c>
      <c r="AJ64" s="28"/>
      <c r="AK64" s="28"/>
      <c r="AL64" s="28"/>
    </row>
    <row r="65" customHeight="1" spans="1:38">
      <c r="A65" s="12"/>
      <c r="B65" s="12">
        <v>62</v>
      </c>
      <c r="C65" s="7" t="s">
        <v>491</v>
      </c>
      <c r="D65" s="7" t="s">
        <v>492</v>
      </c>
      <c r="E65" s="7" t="s">
        <v>124</v>
      </c>
      <c r="F65" s="7" t="s">
        <v>334</v>
      </c>
      <c r="G65" s="7" t="s">
        <v>335</v>
      </c>
      <c r="H65" s="7" t="s">
        <v>336</v>
      </c>
      <c r="I65" s="7" t="s">
        <v>337</v>
      </c>
      <c r="J65" s="7" t="s">
        <v>205</v>
      </c>
      <c r="K65" s="7" t="s">
        <v>47</v>
      </c>
      <c r="L65" s="7" t="s">
        <v>206</v>
      </c>
      <c r="M65" s="7" t="s">
        <v>206</v>
      </c>
      <c r="N65" s="7" t="s">
        <v>207</v>
      </c>
      <c r="O65" s="7" t="s">
        <v>208</v>
      </c>
      <c r="P65" s="7" t="s">
        <v>493</v>
      </c>
      <c r="Q65" s="7" t="s">
        <v>493</v>
      </c>
      <c r="R65" s="7" t="s">
        <v>494</v>
      </c>
      <c r="S65" s="7" t="s">
        <v>54</v>
      </c>
      <c r="T65" s="7" t="s">
        <v>55</v>
      </c>
      <c r="U65" s="7" t="s">
        <v>54</v>
      </c>
      <c r="V65" s="7" t="s">
        <v>54</v>
      </c>
      <c r="W65" s="7" t="s">
        <v>54</v>
      </c>
      <c r="X65" s="7" t="s">
        <v>54</v>
      </c>
      <c r="Y65" s="7" t="s">
        <v>54</v>
      </c>
      <c r="Z65" s="7" t="s">
        <v>319</v>
      </c>
      <c r="AA65" s="7" t="s">
        <v>57</v>
      </c>
      <c r="AB65" s="12" t="s">
        <v>54</v>
      </c>
      <c r="AC65" s="12" t="s">
        <v>54</v>
      </c>
      <c r="AD65" s="12" t="s">
        <v>54</v>
      </c>
      <c r="AE65" s="12">
        <v>8</v>
      </c>
      <c r="AF65" s="7" t="s">
        <v>110</v>
      </c>
      <c r="AG65" s="7" t="s">
        <v>59</v>
      </c>
      <c r="AH65" s="7" t="s">
        <v>495</v>
      </c>
      <c r="AI65" s="7" t="s">
        <v>496</v>
      </c>
      <c r="AJ65" s="28"/>
      <c r="AK65" s="28"/>
      <c r="AL65" s="28"/>
    </row>
    <row r="66" customHeight="1" spans="1:38">
      <c r="A66" s="12"/>
      <c r="B66" s="12">
        <v>63</v>
      </c>
      <c r="C66" s="7" t="s">
        <v>497</v>
      </c>
      <c r="D66" s="7" t="s">
        <v>498</v>
      </c>
      <c r="E66" s="7" t="s">
        <v>124</v>
      </c>
      <c r="F66" s="7" t="s">
        <v>499</v>
      </c>
      <c r="G66" s="7" t="s">
        <v>500</v>
      </c>
      <c r="H66" s="7" t="s">
        <v>501</v>
      </c>
      <c r="I66" s="7" t="s">
        <v>502</v>
      </c>
      <c r="J66" s="7" t="s">
        <v>205</v>
      </c>
      <c r="K66" s="7" t="s">
        <v>47</v>
      </c>
      <c r="L66" s="7" t="s">
        <v>206</v>
      </c>
      <c r="M66" s="7" t="s">
        <v>206</v>
      </c>
      <c r="N66" s="7" t="s">
        <v>207</v>
      </c>
      <c r="O66" s="7" t="s">
        <v>208</v>
      </c>
      <c r="P66" s="7" t="s">
        <v>209</v>
      </c>
      <c r="Q66" s="7" t="s">
        <v>210</v>
      </c>
      <c r="R66" s="7" t="s">
        <v>503</v>
      </c>
      <c r="S66" s="7" t="s">
        <v>54</v>
      </c>
      <c r="T66" s="7" t="s">
        <v>55</v>
      </c>
      <c r="U66" s="7" t="s">
        <v>54</v>
      </c>
      <c r="V66" s="7" t="s">
        <v>54</v>
      </c>
      <c r="W66" s="7" t="s">
        <v>54</v>
      </c>
      <c r="X66" s="7" t="s">
        <v>54</v>
      </c>
      <c r="Y66" s="7" t="s">
        <v>54</v>
      </c>
      <c r="Z66" s="7" t="s">
        <v>259</v>
      </c>
      <c r="AA66" s="7" t="s">
        <v>57</v>
      </c>
      <c r="AB66" s="12" t="s">
        <v>54</v>
      </c>
      <c r="AC66" s="12" t="s">
        <v>54</v>
      </c>
      <c r="AD66" s="12" t="s">
        <v>54</v>
      </c>
      <c r="AE66" s="12">
        <v>7</v>
      </c>
      <c r="AF66" s="7" t="s">
        <v>110</v>
      </c>
      <c r="AG66" s="7" t="s">
        <v>59</v>
      </c>
      <c r="AH66" s="7" t="s">
        <v>213</v>
      </c>
      <c r="AI66" s="7" t="s">
        <v>504</v>
      </c>
      <c r="AJ66" s="28"/>
      <c r="AK66" s="28"/>
      <c r="AL66" s="28"/>
    </row>
    <row r="67" customHeight="1" spans="1:38">
      <c r="A67" s="12"/>
      <c r="B67" s="12">
        <v>64</v>
      </c>
      <c r="C67" s="7" t="s">
        <v>505</v>
      </c>
      <c r="D67" s="7" t="s">
        <v>506</v>
      </c>
      <c r="E67" s="7" t="s">
        <v>92</v>
      </c>
      <c r="F67" s="7" t="s">
        <v>507</v>
      </c>
      <c r="G67" s="7" t="s">
        <v>508</v>
      </c>
      <c r="H67" s="7" t="s">
        <v>509</v>
      </c>
      <c r="I67" s="7" t="s">
        <v>510</v>
      </c>
      <c r="J67" s="7" t="s">
        <v>205</v>
      </c>
      <c r="K67" s="7" t="s">
        <v>47</v>
      </c>
      <c r="L67" s="7" t="s">
        <v>206</v>
      </c>
      <c r="M67" s="7" t="s">
        <v>206</v>
      </c>
      <c r="N67" s="7" t="s">
        <v>207</v>
      </c>
      <c r="O67" s="7" t="s">
        <v>287</v>
      </c>
      <c r="P67" s="7" t="s">
        <v>327</v>
      </c>
      <c r="Q67" s="7" t="s">
        <v>328</v>
      </c>
      <c r="R67" s="7" t="s">
        <v>328</v>
      </c>
      <c r="S67" s="7" t="s">
        <v>54</v>
      </c>
      <c r="T67" s="7" t="s">
        <v>55</v>
      </c>
      <c r="U67" s="7" t="s">
        <v>54</v>
      </c>
      <c r="V67" s="7" t="s">
        <v>54</v>
      </c>
      <c r="W67" s="7" t="s">
        <v>54</v>
      </c>
      <c r="X67" s="7" t="s">
        <v>54</v>
      </c>
      <c r="Y67" s="7" t="s">
        <v>54</v>
      </c>
      <c r="Z67" s="7" t="s">
        <v>511</v>
      </c>
      <c r="AA67" s="7" t="s">
        <v>57</v>
      </c>
      <c r="AB67" s="12" t="s">
        <v>54</v>
      </c>
      <c r="AC67" s="12" t="s">
        <v>54</v>
      </c>
      <c r="AD67" s="12" t="s">
        <v>54</v>
      </c>
      <c r="AE67" s="12">
        <v>6</v>
      </c>
      <c r="AF67" s="7" t="s">
        <v>58</v>
      </c>
      <c r="AG67" s="7" t="s">
        <v>59</v>
      </c>
      <c r="AH67" s="7" t="s">
        <v>330</v>
      </c>
      <c r="AI67" s="7" t="s">
        <v>512</v>
      </c>
      <c r="AJ67" s="28"/>
      <c r="AK67" s="28"/>
      <c r="AL67" s="28"/>
    </row>
    <row r="68" customHeight="1" spans="1:38">
      <c r="A68" s="12"/>
      <c r="B68" s="12">
        <v>65</v>
      </c>
      <c r="C68" s="7" t="s">
        <v>513</v>
      </c>
      <c r="D68" s="7" t="s">
        <v>514</v>
      </c>
      <c r="E68" s="7" t="s">
        <v>92</v>
      </c>
      <c r="F68" s="7" t="s">
        <v>515</v>
      </c>
      <c r="G68" s="7" t="s">
        <v>256</v>
      </c>
      <c r="H68" s="7" t="s">
        <v>516</v>
      </c>
      <c r="I68" s="7" t="s">
        <v>517</v>
      </c>
      <c r="J68" s="7" t="s">
        <v>205</v>
      </c>
      <c r="K68" s="7" t="s">
        <v>47</v>
      </c>
      <c r="L68" s="7" t="s">
        <v>206</v>
      </c>
      <c r="M68" s="7" t="s">
        <v>206</v>
      </c>
      <c r="N68" s="7" t="s">
        <v>207</v>
      </c>
      <c r="O68" s="7" t="s">
        <v>221</v>
      </c>
      <c r="P68" s="7" t="s">
        <v>222</v>
      </c>
      <c r="Q68" s="7" t="s">
        <v>223</v>
      </c>
      <c r="R68" s="7" t="s">
        <v>518</v>
      </c>
      <c r="S68" s="7" t="s">
        <v>54</v>
      </c>
      <c r="T68" s="7" t="s">
        <v>55</v>
      </c>
      <c r="U68" s="7" t="s">
        <v>54</v>
      </c>
      <c r="V68" s="7" t="s">
        <v>54</v>
      </c>
      <c r="W68" s="7" t="s">
        <v>54</v>
      </c>
      <c r="X68" s="7" t="s">
        <v>54</v>
      </c>
      <c r="Y68" s="7" t="s">
        <v>54</v>
      </c>
      <c r="Z68" s="7" t="s">
        <v>259</v>
      </c>
      <c r="AA68" s="7" t="s">
        <v>57</v>
      </c>
      <c r="AB68" s="12" t="s">
        <v>54</v>
      </c>
      <c r="AC68" s="12" t="s">
        <v>54</v>
      </c>
      <c r="AD68" s="12" t="s">
        <v>54</v>
      </c>
      <c r="AE68" s="12">
        <v>7</v>
      </c>
      <c r="AF68" s="7" t="s">
        <v>110</v>
      </c>
      <c r="AG68" s="7" t="s">
        <v>59</v>
      </c>
      <c r="AH68" s="7" t="s">
        <v>225</v>
      </c>
      <c r="AI68" s="7" t="s">
        <v>519</v>
      </c>
      <c r="AJ68" s="28"/>
      <c r="AK68" s="28"/>
      <c r="AL68" s="28"/>
    </row>
    <row r="69" s="18" customFormat="1" customHeight="1" spans="1:38">
      <c r="A69" s="12"/>
      <c r="B69" s="12">
        <v>66</v>
      </c>
      <c r="C69" s="7" t="s">
        <v>520</v>
      </c>
      <c r="D69" s="7" t="s">
        <v>521</v>
      </c>
      <c r="E69" s="7" t="s">
        <v>92</v>
      </c>
      <c r="F69" s="7" t="s">
        <v>522</v>
      </c>
      <c r="G69" s="7" t="s">
        <v>523</v>
      </c>
      <c r="H69" s="7" t="s">
        <v>524</v>
      </c>
      <c r="I69" s="7" t="s">
        <v>525</v>
      </c>
      <c r="J69" s="7" t="s">
        <v>205</v>
      </c>
      <c r="K69" s="7" t="s">
        <v>47</v>
      </c>
      <c r="L69" s="7" t="s">
        <v>206</v>
      </c>
      <c r="M69" s="7" t="s">
        <v>206</v>
      </c>
      <c r="N69" s="7" t="s">
        <v>207</v>
      </c>
      <c r="O69" s="7" t="s">
        <v>287</v>
      </c>
      <c r="P69" s="7" t="s">
        <v>288</v>
      </c>
      <c r="Q69" s="7" t="s">
        <v>289</v>
      </c>
      <c r="R69" s="7" t="s">
        <v>290</v>
      </c>
      <c r="S69" s="7" t="s">
        <v>54</v>
      </c>
      <c r="T69" s="7" t="s">
        <v>55</v>
      </c>
      <c r="U69" s="7" t="s">
        <v>54</v>
      </c>
      <c r="V69" s="7" t="s">
        <v>54</v>
      </c>
      <c r="W69" s="7" t="s">
        <v>54</v>
      </c>
      <c r="X69" s="7" t="s">
        <v>54</v>
      </c>
      <c r="Y69" s="7" t="s">
        <v>54</v>
      </c>
      <c r="Z69" s="7" t="s">
        <v>259</v>
      </c>
      <c r="AA69" s="7" t="s">
        <v>57</v>
      </c>
      <c r="AB69" s="12" t="s">
        <v>54</v>
      </c>
      <c r="AC69" s="12" t="s">
        <v>54</v>
      </c>
      <c r="AD69" s="12" t="s">
        <v>54</v>
      </c>
      <c r="AE69" s="12">
        <v>7</v>
      </c>
      <c r="AF69" s="7" t="s">
        <v>58</v>
      </c>
      <c r="AG69" s="7" t="s">
        <v>59</v>
      </c>
      <c r="AH69" s="7" t="s">
        <v>291</v>
      </c>
      <c r="AI69" s="7" t="s">
        <v>526</v>
      </c>
      <c r="AJ69" s="29"/>
      <c r="AK69" s="29"/>
      <c r="AL69" s="29"/>
    </row>
    <row r="70" customHeight="1" spans="1:38">
      <c r="A70" s="12"/>
      <c r="B70" s="12">
        <v>67</v>
      </c>
      <c r="C70" s="7" t="s">
        <v>527</v>
      </c>
      <c r="D70" s="7" t="s">
        <v>528</v>
      </c>
      <c r="E70" s="7" t="s">
        <v>92</v>
      </c>
      <c r="F70" s="7" t="s">
        <v>283</v>
      </c>
      <c r="G70" s="7" t="s">
        <v>284</v>
      </c>
      <c r="H70" s="7" t="s">
        <v>285</v>
      </c>
      <c r="I70" s="7" t="s">
        <v>286</v>
      </c>
      <c r="J70" s="7" t="s">
        <v>205</v>
      </c>
      <c r="K70" s="7" t="s">
        <v>47</v>
      </c>
      <c r="L70" s="7" t="s">
        <v>206</v>
      </c>
      <c r="M70" s="7" t="s">
        <v>206</v>
      </c>
      <c r="N70" s="7" t="s">
        <v>207</v>
      </c>
      <c r="O70" s="7" t="s">
        <v>287</v>
      </c>
      <c r="P70" s="7" t="s">
        <v>288</v>
      </c>
      <c r="Q70" s="7" t="s">
        <v>401</v>
      </c>
      <c r="R70" s="7" t="s">
        <v>529</v>
      </c>
      <c r="S70" s="7" t="s">
        <v>54</v>
      </c>
      <c r="T70" s="7" t="s">
        <v>55</v>
      </c>
      <c r="U70" s="7" t="s">
        <v>54</v>
      </c>
      <c r="V70" s="7" t="s">
        <v>54</v>
      </c>
      <c r="W70" s="7" t="s">
        <v>54</v>
      </c>
      <c r="X70" s="7" t="s">
        <v>54</v>
      </c>
      <c r="Y70" s="7" t="s">
        <v>54</v>
      </c>
      <c r="Z70" s="7" t="s">
        <v>259</v>
      </c>
      <c r="AA70" s="7" t="s">
        <v>57</v>
      </c>
      <c r="AB70" s="12" t="s">
        <v>54</v>
      </c>
      <c r="AC70" s="12" t="s">
        <v>54</v>
      </c>
      <c r="AD70" s="12" t="s">
        <v>54</v>
      </c>
      <c r="AE70" s="12">
        <v>5</v>
      </c>
      <c r="AF70" s="7" t="s">
        <v>58</v>
      </c>
      <c r="AG70" s="7" t="s">
        <v>59</v>
      </c>
      <c r="AH70" s="7" t="s">
        <v>403</v>
      </c>
      <c r="AI70" s="7" t="s">
        <v>292</v>
      </c>
      <c r="AJ70" s="28"/>
      <c r="AK70" s="28"/>
      <c r="AL70" s="28"/>
    </row>
    <row r="71" customHeight="1" spans="1:38">
      <c r="A71" s="12"/>
      <c r="B71" s="12">
        <v>68</v>
      </c>
      <c r="C71" s="7" t="s">
        <v>530</v>
      </c>
      <c r="D71" s="7" t="s">
        <v>531</v>
      </c>
      <c r="E71" s="7" t="s">
        <v>124</v>
      </c>
      <c r="F71" s="7" t="s">
        <v>532</v>
      </c>
      <c r="G71" s="7" t="s">
        <v>533</v>
      </c>
      <c r="H71" s="7" t="s">
        <v>534</v>
      </c>
      <c r="I71" s="7" t="s">
        <v>535</v>
      </c>
      <c r="J71" s="7" t="s">
        <v>205</v>
      </c>
      <c r="K71" s="7" t="s">
        <v>47</v>
      </c>
      <c r="L71" s="7" t="s">
        <v>206</v>
      </c>
      <c r="M71" s="7" t="s">
        <v>206</v>
      </c>
      <c r="N71" s="7" t="s">
        <v>207</v>
      </c>
      <c r="O71" s="7" t="s">
        <v>287</v>
      </c>
      <c r="P71" s="7" t="s">
        <v>288</v>
      </c>
      <c r="Q71" s="7" t="s">
        <v>289</v>
      </c>
      <c r="R71" s="7" t="s">
        <v>290</v>
      </c>
      <c r="S71" s="7" t="s">
        <v>54</v>
      </c>
      <c r="T71" s="7" t="s">
        <v>55</v>
      </c>
      <c r="U71" s="7" t="s">
        <v>54</v>
      </c>
      <c r="V71" s="7" t="s">
        <v>54</v>
      </c>
      <c r="W71" s="7" t="s">
        <v>54</v>
      </c>
      <c r="X71" s="7" t="s">
        <v>54</v>
      </c>
      <c r="Y71" s="7" t="s">
        <v>54</v>
      </c>
      <c r="Z71" s="7" t="s">
        <v>319</v>
      </c>
      <c r="AA71" s="7" t="s">
        <v>57</v>
      </c>
      <c r="AB71" s="12" t="s">
        <v>54</v>
      </c>
      <c r="AC71" s="12" t="s">
        <v>54</v>
      </c>
      <c r="AD71" s="12" t="s">
        <v>54</v>
      </c>
      <c r="AE71" s="12">
        <v>7</v>
      </c>
      <c r="AF71" s="7" t="s">
        <v>58</v>
      </c>
      <c r="AG71" s="7" t="s">
        <v>59</v>
      </c>
      <c r="AH71" s="7" t="s">
        <v>291</v>
      </c>
      <c r="AI71" s="7" t="s">
        <v>536</v>
      </c>
      <c r="AJ71" s="28"/>
      <c r="AK71" s="28"/>
      <c r="AL71" s="28"/>
    </row>
    <row r="72" customHeight="1" spans="1:38">
      <c r="A72" s="12"/>
      <c r="B72" s="12">
        <v>69</v>
      </c>
      <c r="C72" s="7" t="s">
        <v>537</v>
      </c>
      <c r="D72" s="7" t="s">
        <v>538</v>
      </c>
      <c r="E72" s="7" t="s">
        <v>124</v>
      </c>
      <c r="F72" s="7" t="s">
        <v>539</v>
      </c>
      <c r="G72" s="7" t="s">
        <v>540</v>
      </c>
      <c r="H72" s="7" t="s">
        <v>541</v>
      </c>
      <c r="I72" s="7" t="s">
        <v>542</v>
      </c>
      <c r="J72" s="7" t="s">
        <v>205</v>
      </c>
      <c r="K72" s="7" t="s">
        <v>47</v>
      </c>
      <c r="L72" s="7" t="s">
        <v>206</v>
      </c>
      <c r="M72" s="7" t="s">
        <v>206</v>
      </c>
      <c r="N72" s="7" t="s">
        <v>207</v>
      </c>
      <c r="O72" s="7" t="s">
        <v>287</v>
      </c>
      <c r="P72" s="7" t="s">
        <v>327</v>
      </c>
      <c r="Q72" s="7" t="s">
        <v>328</v>
      </c>
      <c r="R72" s="7" t="s">
        <v>328</v>
      </c>
      <c r="S72" s="7" t="s">
        <v>54</v>
      </c>
      <c r="T72" s="7" t="s">
        <v>55</v>
      </c>
      <c r="U72" s="7" t="s">
        <v>54</v>
      </c>
      <c r="V72" s="7" t="s">
        <v>54</v>
      </c>
      <c r="W72" s="7" t="s">
        <v>54</v>
      </c>
      <c r="X72" s="7" t="s">
        <v>54</v>
      </c>
      <c r="Y72" s="7" t="s">
        <v>54</v>
      </c>
      <c r="Z72" s="7" t="s">
        <v>329</v>
      </c>
      <c r="AA72" s="7" t="s">
        <v>57</v>
      </c>
      <c r="AB72" s="12" t="s">
        <v>54</v>
      </c>
      <c r="AC72" s="12" t="s">
        <v>54</v>
      </c>
      <c r="AD72" s="12" t="s">
        <v>54</v>
      </c>
      <c r="AE72" s="12">
        <v>6</v>
      </c>
      <c r="AF72" s="7" t="s">
        <v>58</v>
      </c>
      <c r="AG72" s="7" t="s">
        <v>59</v>
      </c>
      <c r="AH72" s="7" t="s">
        <v>330</v>
      </c>
      <c r="AI72" s="7" t="s">
        <v>543</v>
      </c>
      <c r="AJ72" s="28"/>
      <c r="AK72" s="28"/>
      <c r="AL72" s="28"/>
    </row>
  </sheetData>
  <autoFilter ref="A3:AL72">
    <extLst/>
  </autoFilter>
  <mergeCells count="3">
    <mergeCell ref="C1:AI1"/>
    <mergeCell ref="C2:AI2"/>
    <mergeCell ref="AB3:AC3"/>
  </mergeCells>
  <conditionalFormatting sqref="D1:D2 D4:D1048576">
    <cfRule type="duplicateValues" dxfId="0" priority="305"/>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J13" sqref="J13"/>
    </sheetView>
  </sheetViews>
  <sheetFormatPr defaultColWidth="9" defaultRowHeight="13.5" outlineLevelRow="3"/>
  <cols>
    <col min="1" max="1" width="6.66666666666667" customWidth="1"/>
    <col min="2" max="2" width="20.3333333333333" customWidth="1"/>
    <col min="3" max="3" width="39" customWidth="1"/>
    <col min="5" max="5" width="12.8833333333333" customWidth="1"/>
    <col min="7" max="7" width="11.6666666666667" customWidth="1"/>
    <col min="11" max="11" width="12" customWidth="1"/>
    <col min="13" max="13" width="10.8833333333333" style="1" customWidth="1"/>
    <col min="14" max="14" width="8.88333333333333" style="2"/>
  </cols>
  <sheetData>
    <row r="1" ht="37.2" customHeight="1" spans="1:16">
      <c r="A1" s="3"/>
      <c r="B1" s="4" t="s">
        <v>7</v>
      </c>
      <c r="C1" s="4" t="s">
        <v>8</v>
      </c>
      <c r="D1" s="4" t="s">
        <v>544</v>
      </c>
      <c r="E1" s="5" t="s">
        <v>545</v>
      </c>
      <c r="F1" s="4" t="s">
        <v>13</v>
      </c>
      <c r="G1" s="4" t="s">
        <v>15</v>
      </c>
      <c r="H1" s="4" t="s">
        <v>19</v>
      </c>
      <c r="I1" s="4" t="s">
        <v>27</v>
      </c>
      <c r="J1" s="4" t="s">
        <v>28</v>
      </c>
      <c r="K1" s="8" t="s">
        <v>29</v>
      </c>
      <c r="L1" s="8"/>
      <c r="M1" s="9" t="s">
        <v>546</v>
      </c>
      <c r="N1" s="10"/>
      <c r="O1" s="3"/>
      <c r="P1" s="3"/>
    </row>
    <row r="2" ht="36" spans="1:16">
      <c r="A2" s="6">
        <v>1</v>
      </c>
      <c r="B2" s="7" t="s">
        <v>263</v>
      </c>
      <c r="C2" s="7" t="s">
        <v>256</v>
      </c>
      <c r="D2" s="7" t="s">
        <v>264</v>
      </c>
      <c r="E2" s="7" t="s">
        <v>265</v>
      </c>
      <c r="F2" s="7" t="s">
        <v>206</v>
      </c>
      <c r="G2" s="7" t="s">
        <v>207</v>
      </c>
      <c r="H2" s="7" t="s">
        <v>268</v>
      </c>
      <c r="I2" s="7" t="s">
        <v>259</v>
      </c>
      <c r="J2" s="11" t="s">
        <v>269</v>
      </c>
      <c r="K2" s="12" t="s">
        <v>270</v>
      </c>
      <c r="L2" s="12" t="s">
        <v>271</v>
      </c>
      <c r="M2" s="13"/>
      <c r="N2" s="14"/>
      <c r="O2" s="15"/>
      <c r="P2" s="15"/>
    </row>
    <row r="3" ht="36" spans="1:16">
      <c r="A3" s="6">
        <v>2</v>
      </c>
      <c r="B3" s="7" t="s">
        <v>229</v>
      </c>
      <c r="C3" s="7" t="s">
        <v>230</v>
      </c>
      <c r="D3" s="7" t="s">
        <v>231</v>
      </c>
      <c r="E3" s="7" t="s">
        <v>232</v>
      </c>
      <c r="F3" s="7" t="s">
        <v>206</v>
      </c>
      <c r="G3" s="7" t="s">
        <v>207</v>
      </c>
      <c r="H3" s="7" t="s">
        <v>224</v>
      </c>
      <c r="I3" s="7" t="s">
        <v>212</v>
      </c>
      <c r="J3" s="11" t="s">
        <v>269</v>
      </c>
      <c r="K3" s="12" t="s">
        <v>418</v>
      </c>
      <c r="L3" s="12" t="s">
        <v>419</v>
      </c>
      <c r="M3" s="16"/>
      <c r="N3" s="17"/>
      <c r="O3" s="15"/>
      <c r="P3" s="15"/>
    </row>
    <row r="4" ht="36" spans="1:16">
      <c r="A4" s="6">
        <v>3</v>
      </c>
      <c r="B4" s="7" t="s">
        <v>439</v>
      </c>
      <c r="C4" s="7" t="s">
        <v>440</v>
      </c>
      <c r="D4" s="7" t="s">
        <v>441</v>
      </c>
      <c r="E4" s="7" t="s">
        <v>442</v>
      </c>
      <c r="F4" s="7" t="s">
        <v>206</v>
      </c>
      <c r="G4" s="7" t="s">
        <v>207</v>
      </c>
      <c r="H4" s="7" t="s">
        <v>451</v>
      </c>
      <c r="I4" s="7" t="s">
        <v>443</v>
      </c>
      <c r="J4" s="11" t="s">
        <v>269</v>
      </c>
      <c r="K4" s="12" t="s">
        <v>456</v>
      </c>
      <c r="L4" s="12" t="s">
        <v>457</v>
      </c>
      <c r="M4" s="16"/>
      <c r="N4" s="17"/>
      <c r="O4" s="15"/>
      <c r="P4" s="15"/>
    </row>
  </sheetData>
  <autoFilter ref="A1:P4">
    <extLst/>
  </autoFilter>
  <mergeCells count="1">
    <mergeCell ref="K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69批</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Ning</cp:lastModifiedBy>
  <dcterms:created xsi:type="dcterms:W3CDTF">2022-03-03T06:51:00Z</dcterms:created>
  <dcterms:modified xsi:type="dcterms:W3CDTF">2023-06-26T02:32:39Z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4FB69AF44735466CAB315A32F7F22450</vt:lpwstr>
  </property>
  <property fmtid="{D5CDD505-2E9C-101B-9397-08002B2CF9AE}" pid="3" name="KSOProductBuildVer">
    <vt:lpwstr>2052-11.1.0.14309</vt:lpwstr>
  </property>
  <property fmtid="{D5CDD505-2E9C-101B-9397-08002B2CF9AE}" pid="4" name="KSOReadingLayout">
    <vt:bool>true</vt:bool>
  </property>
</Properties>
</file>