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15" windowHeight="12165"/>
  </bookViews>
  <sheets>
    <sheet name="Sheet1" sheetId="1" r:id="rId1"/>
  </sheets>
  <calcPr calcId="144525"/>
</workbook>
</file>

<file path=xl/sharedStrings.xml><?xml version="1.0" encoding="utf-8"?>
<sst xmlns="http://schemas.openxmlformats.org/spreadsheetml/2006/main" count="2659" uniqueCount="752">
  <si>
    <t>江海区2023年食品安全监督抽检抽检信息汇总表</t>
  </si>
  <si>
    <t>序号</t>
  </si>
  <si>
    <t>抽查领域</t>
  </si>
  <si>
    <t>任务来源</t>
  </si>
  <si>
    <t>被抽样抽样单位所在县区</t>
  </si>
  <si>
    <t>食品大类</t>
  </si>
  <si>
    <t>食品亚类</t>
  </si>
  <si>
    <t>食品次亚类</t>
  </si>
  <si>
    <t>食品细类</t>
  </si>
  <si>
    <t>报告书编号</t>
  </si>
  <si>
    <t>抽样
单号</t>
  </si>
  <si>
    <t>产品名称</t>
  </si>
  <si>
    <t>规格型号</t>
  </si>
  <si>
    <t>商标</t>
  </si>
  <si>
    <t>生产日期</t>
  </si>
  <si>
    <t>抽样日期</t>
  </si>
  <si>
    <t>受检单位</t>
  </si>
  <si>
    <t>受检单位地址</t>
  </si>
  <si>
    <t>受检单位联系人</t>
  </si>
  <si>
    <t>受检单位电话</t>
  </si>
  <si>
    <t>生产单位</t>
  </si>
  <si>
    <t>生产单位地址</t>
  </si>
  <si>
    <t>生产单位所在地市</t>
  </si>
  <si>
    <t>全部检验项目</t>
  </si>
  <si>
    <t>检验结果</t>
  </si>
  <si>
    <t>不合格项目</t>
  </si>
  <si>
    <t>标准要求</t>
  </si>
  <si>
    <t>实测值</t>
  </si>
  <si>
    <t>项目单位</t>
  </si>
  <si>
    <t>抽样地点</t>
  </si>
  <si>
    <t>生产</t>
  </si>
  <si>
    <t>江海区市场监督管理局</t>
  </si>
  <si>
    <t>江海区</t>
  </si>
  <si>
    <t>肉制品</t>
  </si>
  <si>
    <t>预制肉制品</t>
  </si>
  <si>
    <t>腌腊肉制品</t>
  </si>
  <si>
    <t>FGZ20230513547</t>
  </si>
  <si>
    <t>XBJ23440704598001055</t>
  </si>
  <si>
    <t>腊肉</t>
  </si>
  <si>
    <t>500g/包</t>
  </si>
  <si>
    <t>鹏中皇+图文</t>
  </si>
  <si>
    <t>2023-03-03</t>
  </si>
  <si>
    <t>2023-05-23</t>
  </si>
  <si>
    <t>江门市鹏中皇食品有限公司</t>
  </si>
  <si>
    <t>广东省江门市江海区礼乐武东腊味工业园</t>
  </si>
  <si>
    <t>冯金凤</t>
  </si>
  <si>
    <t>15018899227</t>
  </si>
  <si>
    <t>江门</t>
  </si>
  <si>
    <t>苯甲酸及其钠盐(以苯甲酸计)、过氧化值(以脂肪计)、氯霉素、山梨酸及其钾盐(以山梨酸计)、亚硝酸盐(以亚硝酸钠计)、胭脂红、总砷(以As计)</t>
  </si>
  <si>
    <t>合格</t>
  </si>
  <si>
    <t>/</t>
  </si>
  <si>
    <t>成品库(已检区)</t>
  </si>
  <si>
    <t>FGZ20230513548</t>
  </si>
  <si>
    <t>XBJ23440704598001056</t>
  </si>
  <si>
    <t>广式腊肉</t>
  </si>
  <si>
    <t>江门市江海区丰盛肉类制品厂</t>
  </si>
  <si>
    <t>广东省江门市江海区礼乐街道武东十八围开发区腊味村</t>
  </si>
  <si>
    <t>陈国林</t>
  </si>
  <si>
    <t>13680505013</t>
  </si>
  <si>
    <t>食品添加剂</t>
  </si>
  <si>
    <t>其他单一食品添加剂</t>
  </si>
  <si>
    <t>盐酸</t>
  </si>
  <si>
    <t>FGZ20230513532</t>
  </si>
  <si>
    <t>XBJ23440704598001057</t>
  </si>
  <si>
    <t>食品添加剂盐酸</t>
  </si>
  <si>
    <t>2023-05-24</t>
  </si>
  <si>
    <t>江门市广悦电化有限公司</t>
  </si>
  <si>
    <t>广东省江门市江海区江海三路7号</t>
  </si>
  <si>
    <t>何淑娟</t>
  </si>
  <si>
    <t>18924688393</t>
  </si>
  <si>
    <t>重金属(以Pb计)</t>
  </si>
  <si>
    <t>FGZ20230513533</t>
  </si>
  <si>
    <t>XBJ23440704598001058</t>
  </si>
  <si>
    <t>风味腊肠</t>
  </si>
  <si>
    <t>5千克/箱</t>
  </si>
  <si>
    <t>2023-05-21</t>
  </si>
  <si>
    <t>江门市江海区长荣食品有限公司</t>
  </si>
  <si>
    <t>广东省江门市江海区礼乐威东村大草围工业园7号厂房之二</t>
  </si>
  <si>
    <t>刘保荣</t>
  </si>
  <si>
    <t>13650885405</t>
  </si>
  <si>
    <t>江门市江海区礼乐威东村大草围工业园7号厂房之二</t>
  </si>
  <si>
    <t>FGZ20230513534</t>
  </si>
  <si>
    <t>XBJ23440704598001059</t>
  </si>
  <si>
    <t>风味肠(腌腊肉制品)</t>
  </si>
  <si>
    <t>2.5kg/箱</t>
  </si>
  <si>
    <t>江门市江海区健城腊味加工厂</t>
  </si>
  <si>
    <t>广东省江门市江海区礼乐威东村大草围工业园7号厂房</t>
  </si>
  <si>
    <t>付锡均</t>
  </si>
  <si>
    <t>13923084473</t>
  </si>
  <si>
    <t>江门市江海区礼乐威东村大草围工业园7号厂房</t>
  </si>
  <si>
    <t>FGZ20230513535</t>
  </si>
  <si>
    <t>XBJ23440704598001060</t>
  </si>
  <si>
    <t>鳳中凰</t>
  </si>
  <si>
    <t>江门秋枫味食品科技有限公司</t>
  </si>
  <si>
    <t>广东省江门市江海区礼乐威东村大草围工业园6号厂房自编A1</t>
  </si>
  <si>
    <t>陈发业</t>
  </si>
  <si>
    <t>18575064889</t>
  </si>
  <si>
    <t>FGZ20230513536</t>
  </si>
  <si>
    <t>XBJ23440704598001061</t>
  </si>
  <si>
    <t>5kg/箱</t>
  </si>
  <si>
    <t>江门市宝曼荣食品有限公司</t>
  </si>
  <si>
    <t>广东省江门市江海区礼乐英南麦地围自编7号厂房</t>
  </si>
  <si>
    <t>吴宣标</t>
  </si>
  <si>
    <t>13824051915</t>
  </si>
  <si>
    <t>FGZ20230513666</t>
  </si>
  <si>
    <t>XBJ23440704598001062</t>
  </si>
  <si>
    <t>2023-05-22</t>
  </si>
  <si>
    <t>2023-05-25</t>
  </si>
  <si>
    <t>江门市江海区惠朗腊味加工场</t>
  </si>
  <si>
    <t>广东省江门市江海区礼乐街道新华腊味开发区自编8号</t>
  </si>
  <si>
    <t>付锡群</t>
  </si>
  <si>
    <t>13702244116</t>
  </si>
  <si>
    <t>FGZ20230513667</t>
  </si>
  <si>
    <t>XBJ23440704598001063</t>
  </si>
  <si>
    <t>风味腊肠(腌腊肉制品)</t>
  </si>
  <si>
    <t>江门市江海区门江腊味加工场</t>
  </si>
  <si>
    <t>广东省江门市江海区礼乐新华开发区</t>
  </si>
  <si>
    <t>区卓垣</t>
  </si>
  <si>
    <t>13672858459</t>
  </si>
  <si>
    <t>江门市礼乐新华工业区</t>
  </si>
  <si>
    <t>FGZ20230513668</t>
  </si>
  <si>
    <t>XBJ23440704598001064</t>
  </si>
  <si>
    <t>江门市优博食品有限公司</t>
  </si>
  <si>
    <t>广东省江门市江海区礼乐威东村纳谷围粮仓自编13号</t>
  </si>
  <si>
    <t>冯盛沛</t>
  </si>
  <si>
    <t>13924685200</t>
  </si>
  <si>
    <t>FGZ20230513669</t>
  </si>
  <si>
    <t>XBJ23440704598001065</t>
  </si>
  <si>
    <t>江门市江海区博晟食品有限公司</t>
  </si>
  <si>
    <t>广东省江门市江海区礼乐街道五四村六组下沎沙工业区1号厂房</t>
  </si>
  <si>
    <t>区闲笑</t>
  </si>
  <si>
    <t>15019899882</t>
  </si>
  <si>
    <t>江门市江海区礼乐街道五四村六组下沎沙工业区1号厂房</t>
  </si>
  <si>
    <t>FGZ20230513670</t>
  </si>
  <si>
    <t>XBJ23440704598001066</t>
  </si>
  <si>
    <t>广式腊肠</t>
  </si>
  <si>
    <t>2023-05-01</t>
  </si>
  <si>
    <t>江门市江海区礼乐新成腊味加工场</t>
  </si>
  <si>
    <t>广东省江门市江海区礼乐镇环镇路合罗围</t>
  </si>
  <si>
    <t>黄均发</t>
  </si>
  <si>
    <t>13702241931</t>
  </si>
  <si>
    <t>FGZ20230513671</t>
  </si>
  <si>
    <t>XBJ23440704598001067</t>
  </si>
  <si>
    <t>声威+图文</t>
  </si>
  <si>
    <t>江门市江海区东晟肉类食品厂</t>
  </si>
  <si>
    <t>广东省江门市江海区东海路礼乐大桥侧(自编001号)厂房</t>
  </si>
  <si>
    <t>伍玉秀</t>
  </si>
  <si>
    <t>13923086123</t>
  </si>
  <si>
    <t>江门市江海区东海路礼乐大桥侧(自编001号)厂房</t>
  </si>
  <si>
    <t>FGZ20230514027</t>
  </si>
  <si>
    <t>XBJ23440704598001068</t>
  </si>
  <si>
    <t>彩凤皇+图文</t>
  </si>
  <si>
    <t>2023-05-26</t>
  </si>
  <si>
    <t>江门市江海区南兴腊味有限公司</t>
  </si>
  <si>
    <t>广东省江门市江海区礼乐武东村第十二小组十八围</t>
  </si>
  <si>
    <t>梁丹心</t>
  </si>
  <si>
    <t>18929031509</t>
  </si>
  <si>
    <t>FGZ20230514028</t>
  </si>
  <si>
    <t>XBJ23440704598001069</t>
  </si>
  <si>
    <t>腊鸭腿</t>
  </si>
  <si>
    <t>江门市江海区炳坤腊味加工场</t>
  </si>
  <si>
    <t>广东省江门市礼乐武东腊味开发区</t>
  </si>
  <si>
    <t>刘炳坤</t>
  </si>
  <si>
    <t>13620184837</t>
  </si>
  <si>
    <t>FGZ20230514029</t>
  </si>
  <si>
    <t>XBJ23440704598001070</t>
  </si>
  <si>
    <t>柴火二刀肉</t>
  </si>
  <si>
    <t>称重</t>
  </si>
  <si>
    <t>湘南</t>
  </si>
  <si>
    <t>2023-05-13</t>
  </si>
  <si>
    <t>江门市江海区宏福肉类制品厂</t>
  </si>
  <si>
    <t>广东省江门市江海区礼乐街道东环二路东侧(原环镇公路乌纱路段何围仔)</t>
  </si>
  <si>
    <t>彭永宏</t>
  </si>
  <si>
    <t>13326800263</t>
  </si>
  <si>
    <t>江门市江海区礼乐街道东环二路东侧(原环镇公路乌纱路段何围仔)</t>
  </si>
  <si>
    <t>FGZ20230514030</t>
  </si>
  <si>
    <t>XBJ23440704598001071</t>
  </si>
  <si>
    <t>五花腊肉</t>
  </si>
  <si>
    <t>江门市江海区华沾腊味加工厂</t>
  </si>
  <si>
    <t>广东省江门市江海区礼乐武东腊味开发区</t>
  </si>
  <si>
    <t>陈锡华</t>
  </si>
  <si>
    <t>13536018522</t>
  </si>
  <si>
    <t>FGZ20230513549</t>
  </si>
  <si>
    <t>XBJ23440704598006001</t>
  </si>
  <si>
    <t>和味香</t>
  </si>
  <si>
    <t>江门市江海区礼乐益同腊味加工场</t>
  </si>
  <si>
    <t>江门市江海区礼乐新民开发区</t>
  </si>
  <si>
    <t>谭益孝</t>
  </si>
  <si>
    <t>15815824245</t>
  </si>
  <si>
    <t>广东省江门市江海区礼乐新民开发区</t>
  </si>
  <si>
    <t>FGZ20230513550</t>
  </si>
  <si>
    <t>XBJ23440704598006002</t>
  </si>
  <si>
    <t>粤腊香</t>
  </si>
  <si>
    <t>江门市江海区礼乐基发腊味加工场</t>
  </si>
  <si>
    <t>广东省江门市江海区礼乐新民腊味工业区</t>
  </si>
  <si>
    <t>刘顺益</t>
  </si>
  <si>
    <t>13822333400</t>
  </si>
  <si>
    <t>江门市礼乐新民腊味工业区</t>
  </si>
  <si>
    <t>FGZ20230513551</t>
  </si>
  <si>
    <t>XBJ23440704598006003</t>
  </si>
  <si>
    <t>江门市江海区礼乐照宝腊味加工场</t>
  </si>
  <si>
    <t>广东省江门市礼乐新民六冲开发区</t>
  </si>
  <si>
    <t>陈欢照</t>
  </si>
  <si>
    <t>13702270958</t>
  </si>
  <si>
    <t>FGZ20230513552</t>
  </si>
  <si>
    <t>XBJ23440704598006004</t>
  </si>
  <si>
    <t>广味腊肠(风味肠)</t>
  </si>
  <si>
    <t>500克/包</t>
  </si>
  <si>
    <t>江门市江海区国记腊味加工场</t>
  </si>
  <si>
    <t>广东省江门市江海区礼乐新民腊味开发区</t>
  </si>
  <si>
    <t>吴合</t>
  </si>
  <si>
    <t>18138010438</t>
  </si>
  <si>
    <t>FGZ20230513537</t>
  </si>
  <si>
    <t>XBJ23440704598006005</t>
  </si>
  <si>
    <t>友恒+图文</t>
  </si>
  <si>
    <t>江门市江海区友恒食品有限公司</t>
  </si>
  <si>
    <t>广东省江门市江海区礼乐新民村腊味工业区自编27号之三</t>
  </si>
  <si>
    <t>邓嘉丽</t>
  </si>
  <si>
    <t>15917337728</t>
  </si>
  <si>
    <t>江门市江海区礼乐新民村腊味工业区</t>
  </si>
  <si>
    <t>FGZ20230513538</t>
  </si>
  <si>
    <t>XBJ23440704598006006</t>
  </si>
  <si>
    <t>江门市江海区泽辉腊味加工场</t>
  </si>
  <si>
    <t>广东省江门市江海区礼乐新民六冲开发区</t>
  </si>
  <si>
    <t>梁泽辉</t>
  </si>
  <si>
    <t>13822331786</t>
  </si>
  <si>
    <t>FGZ20230513539</t>
  </si>
  <si>
    <t>XBJ23440704598006007</t>
  </si>
  <si>
    <t>广式鲜肉腊肠</t>
  </si>
  <si>
    <t>合和祥+图文</t>
  </si>
  <si>
    <t>2023-04-29</t>
  </si>
  <si>
    <t>江门市江海区合和祥腊味厂</t>
  </si>
  <si>
    <t>广东省江门市江海区礼乐新华村开发区</t>
  </si>
  <si>
    <t>吴准剑</t>
  </si>
  <si>
    <t>13318648448</t>
  </si>
  <si>
    <t>江门市江海区礼乐新华村开发区</t>
  </si>
  <si>
    <t>FGZ20230513540</t>
  </si>
  <si>
    <t>XBJ23440704598006008</t>
  </si>
  <si>
    <t>计量称重</t>
  </si>
  <si>
    <t>江门市江海区德信腊味加工场</t>
  </si>
  <si>
    <t>广东省江门市礼乐新华开发区</t>
  </si>
  <si>
    <t>区钟伟</t>
  </si>
  <si>
    <t>13544988866</t>
  </si>
  <si>
    <t>广东省江门市江海区礼乐新华工业开发区</t>
  </si>
  <si>
    <t>FGZ20230513541</t>
  </si>
  <si>
    <t>XBJ23440704598006009</t>
  </si>
  <si>
    <t>粤腊煌+图文</t>
  </si>
  <si>
    <t>江门市江海区杰记腊味加工场</t>
  </si>
  <si>
    <t>陈杰财</t>
  </si>
  <si>
    <t>15918760098</t>
  </si>
  <si>
    <t>江门市江海区礼乐新华开发区</t>
  </si>
  <si>
    <t>FGZ20230513542</t>
  </si>
  <si>
    <t>XBJ23440704598006010</t>
  </si>
  <si>
    <t>雍逸+图文</t>
  </si>
  <si>
    <t>江门市江海区伟记腊味加工厂</t>
  </si>
  <si>
    <t>广东省江门市江海区礼乐街道新民腊味工业区</t>
  </si>
  <si>
    <t>周振伟</t>
  </si>
  <si>
    <t>13702284688</t>
  </si>
  <si>
    <t>广东省江门市礼乐新民腊味开发区</t>
  </si>
  <si>
    <t>FGZ20230513672</t>
  </si>
  <si>
    <t>XBJ23440704598006011</t>
  </si>
  <si>
    <t>500g/袋</t>
  </si>
  <si>
    <t>宣上皇食品(江门)有限公司</t>
  </si>
  <si>
    <t>广东省江门市江海区礼乐新华村奖围(自编1号)厂房</t>
  </si>
  <si>
    <t>邓宣辉</t>
  </si>
  <si>
    <t>13431718690</t>
  </si>
  <si>
    <t>广东省江门市礼乐新华管理区</t>
  </si>
  <si>
    <t>FGZ20230513673</t>
  </si>
  <si>
    <t>XBJ23440704598006012</t>
  </si>
  <si>
    <t>钊明</t>
  </si>
  <si>
    <t>江门市江海区礼乐超明腊味加工场</t>
  </si>
  <si>
    <t>广东省江门市江海区礼乐北头咀</t>
  </si>
  <si>
    <t>邓钊明</t>
  </si>
  <si>
    <t>13760536833</t>
  </si>
  <si>
    <t>广东省江门市礼乐北头咀</t>
  </si>
  <si>
    <t>FGZ20230513674</t>
  </si>
  <si>
    <t>XBJ23440704598006013</t>
  </si>
  <si>
    <t>双友成+图文</t>
  </si>
  <si>
    <t>江门市江海区礼乐超顺腊味加工场</t>
  </si>
  <si>
    <t>广东省江门市礼乐武东腊味村</t>
  </si>
  <si>
    <t>谭树超</t>
  </si>
  <si>
    <t>13750331509</t>
  </si>
  <si>
    <t>广东省江门市江海区礼乐武东腊味村</t>
  </si>
  <si>
    <t>FGZ20230513675</t>
  </si>
  <si>
    <t>XBJ23440704598006014</t>
  </si>
  <si>
    <t>润千年+图文</t>
  </si>
  <si>
    <t>江门市江海区礼乐平发腊味加工场</t>
  </si>
  <si>
    <t>广东省江门市江海区礼乐新民六冲开发区(橙围)</t>
  </si>
  <si>
    <t>刘叶庭</t>
  </si>
  <si>
    <t>13500284843</t>
  </si>
  <si>
    <t>江门市礼乐新民六冲开发区(橙围)</t>
  </si>
  <si>
    <t>FGZ20230514031</t>
  </si>
  <si>
    <t>XBJ23440704598006015</t>
  </si>
  <si>
    <t>江门市江海区礼乐上品根记腊味加工场</t>
  </si>
  <si>
    <t>广东省江门市江海区礼乐武东村工业开发区腊味村</t>
  </si>
  <si>
    <t>区池根</t>
  </si>
  <si>
    <t>13702272620</t>
  </si>
  <si>
    <t>江门市江海区礼乐武东村工业开发区腊味村</t>
  </si>
  <si>
    <t>调理肉制品</t>
  </si>
  <si>
    <t>调理肉制品(非速冻)</t>
  </si>
  <si>
    <t>FGZ20230514032</t>
  </si>
  <si>
    <t>XBJ23440704598006016</t>
  </si>
  <si>
    <t>竹肠皇</t>
  </si>
  <si>
    <t>2023-05-09</t>
  </si>
  <si>
    <t>江门市江海区品良食品厂</t>
  </si>
  <si>
    <t>广东省江门市江海区礼乐街道武东工业开发区腊味村</t>
  </si>
  <si>
    <t>谭奕好</t>
  </si>
  <si>
    <t>13709614839</t>
  </si>
  <si>
    <t>江门市江海区礼乐武东工业开发区</t>
  </si>
  <si>
    <t>苯甲酸及其钠盐(以苯甲酸计)、铬(以Cr计)、氯霉素、山梨酸及其钾盐(以山梨酸计)、脱氢乙酸及其钠盐(以脱氢乙酸计)</t>
  </si>
  <si>
    <t>FGZ20230514033</t>
  </si>
  <si>
    <t>XBJ23440704598006017</t>
  </si>
  <si>
    <t>江门市江海区礼乐顺发腊味加工场</t>
  </si>
  <si>
    <t>广东省江门市江海区礼乐乌纱村乌纱咀</t>
  </si>
  <si>
    <t>陈锡传</t>
  </si>
  <si>
    <t>13822342141</t>
  </si>
  <si>
    <t>流通</t>
  </si>
  <si>
    <t>食用农产品</t>
  </si>
  <si>
    <t>蔬菜</t>
  </si>
  <si>
    <t>鳞茎类蔬菜</t>
  </si>
  <si>
    <t>韭菜</t>
  </si>
  <si>
    <t>FGZ20230614655</t>
  </si>
  <si>
    <t>XBJ23440704598008103</t>
  </si>
  <si>
    <t>购进日期2023-05-31</t>
  </si>
  <si>
    <t>2023-05-31</t>
  </si>
  <si>
    <t>江门市大昌超市有限公司中环店</t>
  </si>
  <si>
    <t>江门市江海区东海路48号201室之2FB01号铺位</t>
  </si>
  <si>
    <t>严仕婵</t>
  </si>
  <si>
    <t>13424943766</t>
  </si>
  <si>
    <t>敌敌畏、腐霉利、镉(以Cd计)、水胺硫磷</t>
  </si>
  <si>
    <t>超市</t>
  </si>
  <si>
    <t>豆芽</t>
  </si>
  <si>
    <t>FGZ20230614656</t>
  </si>
  <si>
    <t>XBJ23440704598008104</t>
  </si>
  <si>
    <t>黄豆芽</t>
  </si>
  <si>
    <r>
      <rPr>
        <sz val="10"/>
        <rFont val="宋体"/>
        <charset val="0"/>
      </rPr>
      <t>4-氯苯氧乙酸钠(以4-氯苯氧乙酸计)、6-苄基腺嘌呤(6-BA)、铅(以Pb计)、亚硫酸盐(以SO</t>
    </r>
    <r>
      <rPr>
        <sz val="10"/>
        <rFont val="Times New Roman"/>
        <charset val="0"/>
      </rPr>
      <t>₂</t>
    </r>
    <r>
      <rPr>
        <sz val="10"/>
        <rFont val="宋体"/>
        <charset val="0"/>
      </rPr>
      <t>计)、总汞(以Hg计)</t>
    </r>
  </si>
  <si>
    <t>水产品</t>
  </si>
  <si>
    <t>贝类</t>
  </si>
  <si>
    <t>FGZ20230614657</t>
  </si>
  <si>
    <t>XBJ23440704598008105</t>
  </si>
  <si>
    <t>白贝</t>
  </si>
  <si>
    <t>江海区明熹菜档</t>
  </si>
  <si>
    <t>江门市江海区东海路48号201室之2FB01号铺位自编之二十一(一址多照)</t>
  </si>
  <si>
    <t>廖健明</t>
  </si>
  <si>
    <t>0750-3895686</t>
  </si>
  <si>
    <t>恩诺沙星(以恩诺沙星与环丙沙星之和计)、呋喃妥因代谢物(AHD)、呋喃西林代谢物(SEM)、呋喃唑酮代谢物(AOZ)、氟苯尼考、孔雀石绿(孔雀石绿及其代谢物隐色孔雀石绿残留量之和)、氯霉素、五氯酚酸钠(以五氯酚计)</t>
  </si>
  <si>
    <t>其他(水产档)</t>
  </si>
  <si>
    <t>淡水产品</t>
  </si>
  <si>
    <t>淡水鱼</t>
  </si>
  <si>
    <t>FGZ20230614658</t>
  </si>
  <si>
    <t>XBJ23440704598008106</t>
  </si>
  <si>
    <t>大口黑鲈(淡水鱼)</t>
  </si>
  <si>
    <t>恩诺沙星(以恩诺沙星与环丙沙星之和计)、呋喃妥因代谢物、呋喃唑酮代谢物、磺胺类(总量)、孔雀石绿(孔雀石绿及其代谢物隐色孔雀石绿残留量之和)、氯霉素、五氯酚酸钠(以五氯酚计)</t>
  </si>
  <si>
    <t>叶菜类蔬菜</t>
  </si>
  <si>
    <t>芹菜</t>
  </si>
  <si>
    <t>FGZ20230614659</t>
  </si>
  <si>
    <t>XBJ23440704598008107</t>
  </si>
  <si>
    <t>西芹</t>
  </si>
  <si>
    <t>江门市江海区天虹商贸有限公司</t>
  </si>
  <si>
    <t>江门市江海区外海街道麻三工业区18号首层B区</t>
  </si>
  <si>
    <t>陈善保</t>
  </si>
  <si>
    <t>15889843299</t>
  </si>
  <si>
    <t>毒死蜱、甲拌磷、腈菌唑、噻虫胺、氧乐果</t>
  </si>
  <si>
    <t>FGZ20230614660</t>
  </si>
  <si>
    <t>XBJ23440704598008108</t>
  </si>
  <si>
    <t>乌鳢(淡水鱼)</t>
  </si>
  <si>
    <t>豆类蔬菜</t>
  </si>
  <si>
    <t>豇豆</t>
  </si>
  <si>
    <t>FGZ20230614661</t>
  </si>
  <si>
    <t>XBJ23440704598008109</t>
  </si>
  <si>
    <t>白豆角</t>
  </si>
  <si>
    <t>购进日期2023-05-30</t>
  </si>
  <si>
    <t>江门市江海区时尚鑫都商贸有限公司</t>
  </si>
  <si>
    <t>江门市江海区麻三湾底里128号</t>
  </si>
  <si>
    <t>游春华</t>
  </si>
  <si>
    <t>13544258452</t>
  </si>
  <si>
    <t>倍硫磷、甲拌磷、克百威、灭蝇胺、噻虫胺、三唑磷、水胺硫磷</t>
  </si>
  <si>
    <t>不合格</t>
  </si>
  <si>
    <t>噻虫胺</t>
  </si>
  <si>
    <t>≤0.01</t>
  </si>
  <si>
    <t>mg/kg</t>
  </si>
  <si>
    <t>FGZ20230614662</t>
  </si>
  <si>
    <t>XBJ23440704598008110</t>
  </si>
  <si>
    <t>FGZ20230614663</t>
  </si>
  <si>
    <t>XBJ23440704598008111</t>
  </si>
  <si>
    <t>畜禽肉及副产品</t>
  </si>
  <si>
    <t>禽肉</t>
  </si>
  <si>
    <t>鸡肉</t>
  </si>
  <si>
    <t>FGZ20230614664</t>
  </si>
  <si>
    <t>XBJ23440704598008112</t>
  </si>
  <si>
    <t>乌鸡</t>
  </si>
  <si>
    <t>检验日期2023-06-01</t>
  </si>
  <si>
    <t>2023-06-01</t>
  </si>
  <si>
    <t>江海区祥记鸡档</t>
  </si>
  <si>
    <t>江门市江海区滘头市场内</t>
  </si>
  <si>
    <t>高日祥</t>
  </si>
  <si>
    <t>13059295646</t>
  </si>
  <si>
    <t>江门市江会家禽屠宰管理有限公司</t>
  </si>
  <si>
    <t>广东省江门市蓬江区白沙街道西区工业路70号</t>
  </si>
  <si>
    <t>恩诺沙星(以恩诺沙星与环丙沙星之和计)、呋喃西林代谢物(SEM)、呋喃唑酮代谢物(AOZ)、甲氧苄啶、氯霉素、尼卡巴嗪残留标志物、五氯酚酸钠(以五氯酚计)</t>
  </si>
  <si>
    <t>农贸市场</t>
  </si>
  <si>
    <t>FGZ20230614665</t>
  </si>
  <si>
    <t>XBJ23440704598008113</t>
  </si>
  <si>
    <t>购进日期2023-06-01</t>
  </si>
  <si>
    <t>江海区博仔靓鸡坊</t>
  </si>
  <si>
    <t>江门市江海区滘头莲花里128号101室滘头市场M8号铺位(一址多照)</t>
  </si>
  <si>
    <t>杨仁博</t>
  </si>
  <si>
    <t>13415821234</t>
  </si>
  <si>
    <t>FGZ20230614666</t>
  </si>
  <si>
    <t>XBJ23440704598008114</t>
  </si>
  <si>
    <t>青豆角</t>
  </si>
  <si>
    <t>江门市国峰超市有限公司</t>
  </si>
  <si>
    <t>江门市江海区滘头东路70号(滘头市场商业楼)首层A1铺位</t>
  </si>
  <si>
    <t>王其峰</t>
  </si>
  <si>
    <t>18759279541</t>
  </si>
  <si>
    <t>FGZ20230614667</t>
  </si>
  <si>
    <t>XBJ23440704598008115</t>
  </si>
  <si>
    <t>FGZ20230614668</t>
  </si>
  <si>
    <t>XBJ23440704598008116</t>
  </si>
  <si>
    <t>江海区顺大超市</t>
  </si>
  <si>
    <t>江门市江海区云沁路62号2幢自编A18</t>
  </si>
  <si>
    <t>蔡鸿城</t>
  </si>
  <si>
    <t>13715705881</t>
  </si>
  <si>
    <t>小食杂店</t>
  </si>
  <si>
    <t>葱</t>
  </si>
  <si>
    <t>FGZ20230614669</t>
  </si>
  <si>
    <t>XBJ23440704598008117</t>
  </si>
  <si>
    <t>生葱</t>
  </si>
  <si>
    <t>毒死蜱、镉(以Cd计)、氯氟氰菊酯和高效氯氟氰菊酯、铅(以Pb计)、水胺硫磷</t>
  </si>
  <si>
    <t>氯氟氰菊酯和高效氯氟氰菊酯</t>
  </si>
  <si>
    <t>≤0.2</t>
  </si>
  <si>
    <t>FGZ20230824208</t>
  </si>
  <si>
    <t>XBJ23440704598002001</t>
  </si>
  <si>
    <t>2023-07-29</t>
  </si>
  <si>
    <t>2023-07-31</t>
  </si>
  <si>
    <t>江门市江海区平记腊味加工场</t>
  </si>
  <si>
    <t>吴树平</t>
  </si>
  <si>
    <t>13828071964</t>
  </si>
  <si>
    <t>苯甲酸及其钠盐（以苯甲酸计）、过氧化值（以脂肪计）、氯霉素、铅（以Pb计）、山梨酸及其钾盐（以山梨酸计）、亚硝酸盐(以亚硝酸钠计)、胭脂红、总砷（以As计）</t>
  </si>
  <si>
    <t>成品库（已检区）</t>
  </si>
  <si>
    <t>糕点</t>
  </si>
  <si>
    <t>月饼</t>
  </si>
  <si>
    <t>FGZ20230824209</t>
  </si>
  <si>
    <t>XBJ23440704598002002</t>
  </si>
  <si>
    <t>板栗味月饼</t>
  </si>
  <si>
    <t>散装称重</t>
  </si>
  <si>
    <t>老介福</t>
  </si>
  <si>
    <t>2023-06-17</t>
  </si>
  <si>
    <t>张华</t>
  </si>
  <si>
    <t>吉安杨糕食品有限公司</t>
  </si>
  <si>
    <t>江西省吉安市青原区河东开发区新工业园</t>
  </si>
  <si>
    <t>吉安</t>
  </si>
  <si>
    <t>苯甲酸及其钠盐（以苯甲酸计）、过氧化值（以脂肪计）、山梨酸及其钾盐（以山梨酸计）、酸价（以脂肪计）（KOH）、糖精钠（以糖精计）</t>
  </si>
  <si>
    <t>FGZ20230824210</t>
  </si>
  <si>
    <t>XBJ23440704598002003</t>
  </si>
  <si>
    <t>哈密瓜味月饼</t>
  </si>
  <si>
    <t>2023-06-13</t>
  </si>
  <si>
    <t>FGZ20230824211</t>
  </si>
  <si>
    <t>XBJ23440704598002004</t>
  </si>
  <si>
    <t>蒋氏鑫鑫旺</t>
  </si>
  <si>
    <t>2023-06-16</t>
  </si>
  <si>
    <t>林庆敏</t>
  </si>
  <si>
    <t>商丘市鑫鑫旺食品有限公司</t>
  </si>
  <si>
    <t>商丘市示范区310国道民安办事处苗庄村</t>
  </si>
  <si>
    <t>商丘</t>
  </si>
  <si>
    <t>FGZ20230824212</t>
  </si>
  <si>
    <t>XBJ23440704598002005</t>
  </si>
  <si>
    <t>白雪皮南瓜味豆蓉月饼</t>
  </si>
  <si>
    <t>2023-06-20</t>
  </si>
  <si>
    <t>东莞市福轩饼食有限公司</t>
  </si>
  <si>
    <t>东莞市高埗镇高龙路冼沙旧联村草洲（一楼）</t>
  </si>
  <si>
    <t>东莞</t>
  </si>
  <si>
    <t>FGZ20230824213</t>
  </si>
  <si>
    <t>XBJ23440704598002006</t>
  </si>
  <si>
    <t>叉烧味月饼</t>
  </si>
  <si>
    <t>2023-07-01</t>
  </si>
  <si>
    <t>FGZ20230824214</t>
  </si>
  <si>
    <t>XBJ23440704598002007</t>
  </si>
  <si>
    <t>江门市江海区礼乐镇照记腊味加工厂</t>
  </si>
  <si>
    <t>广东省江门市江海区礼乐镇新华开发区</t>
  </si>
  <si>
    <t>何瑞照</t>
  </si>
  <si>
    <t>13686905631</t>
  </si>
  <si>
    <t>FGZ20230824202</t>
  </si>
  <si>
    <t>XBJ23440704598002008</t>
  </si>
  <si>
    <t>蓉沙月饼（绿豆味）</t>
  </si>
  <si>
    <t>食上坊</t>
  </si>
  <si>
    <t>2023-07-06</t>
  </si>
  <si>
    <t>2023-08-01</t>
  </si>
  <si>
    <t>江海区荣新超市</t>
  </si>
  <si>
    <t>江门市江海区东宁路70号4幢103室</t>
  </si>
  <si>
    <t>罗权华</t>
  </si>
  <si>
    <t>18825237097</t>
  </si>
  <si>
    <t>汨罗市旺和顺食品有限公司</t>
  </si>
  <si>
    <t>湖南省岳阳市汨罗市归义镇上马村</t>
  </si>
  <si>
    <t>岳阳</t>
  </si>
  <si>
    <t>FGZ20230824203</t>
  </si>
  <si>
    <t>XBJ23440704598002009</t>
  </si>
  <si>
    <t>四利月饼</t>
  </si>
  <si>
    <t>四利（图文）</t>
  </si>
  <si>
    <t>2023-07-04</t>
  </si>
  <si>
    <t>湖南四利食品有限公司</t>
  </si>
  <si>
    <t>衡阳市雁峰区毛纺村1号</t>
  </si>
  <si>
    <t>衡阳</t>
  </si>
  <si>
    <t>FGZ20230824204</t>
  </si>
  <si>
    <t>XBJ23440704598002010</t>
  </si>
  <si>
    <t>豆沙味广式月饼</t>
  </si>
  <si>
    <t>味悠亨（图文）</t>
  </si>
  <si>
    <t>2023-06-11</t>
  </si>
  <si>
    <t>江海区客优选超惠商场</t>
  </si>
  <si>
    <t>江门市江海区外海街道麻二上街里31号1楼自编1号铺</t>
  </si>
  <si>
    <t>刘永雄</t>
  </si>
  <si>
    <t>13826763269</t>
  </si>
  <si>
    <t>广州市冠麦食品有限公司</t>
  </si>
  <si>
    <t>广州市增城区石滩镇三江荔三路金兰寺路段426号</t>
  </si>
  <si>
    <t>广州</t>
  </si>
  <si>
    <t>FGZ20230824205</t>
  </si>
  <si>
    <t>XBJ23440704598002011</t>
  </si>
  <si>
    <t>凤梨味广式月饼</t>
  </si>
  <si>
    <t>2023-05-14</t>
  </si>
  <si>
    <t>江海区客优选百货商场</t>
  </si>
  <si>
    <t>江门市江海区麻三古巷下路3号自编02</t>
  </si>
  <si>
    <t>黄健武</t>
  </si>
  <si>
    <t>15915234319</t>
  </si>
  <si>
    <t>FGZ20230824206</t>
  </si>
  <si>
    <t>XBJ23440704598002012</t>
  </si>
  <si>
    <t>湘·天旺（图文）</t>
  </si>
  <si>
    <t>江海区攸美百货店</t>
  </si>
  <si>
    <t>江门市江海区东宁路101号1号生活配套楼109铺位</t>
  </si>
  <si>
    <t>艾远方</t>
  </si>
  <si>
    <t>17352718936</t>
  </si>
  <si>
    <t>衡阳市石鼓区天天鲜食品厂</t>
  </si>
  <si>
    <t>湖南省衡阳市中山北路335号</t>
  </si>
  <si>
    <t>FGZ20230824207</t>
  </si>
  <si>
    <t>XBJ23440704598002013</t>
  </si>
  <si>
    <t>广式月饼（香橙味）</t>
  </si>
  <si>
    <t>江海区运德百货店</t>
  </si>
  <si>
    <t>江门市江海区东宁路46号A5、A6号地K1号商铺</t>
  </si>
  <si>
    <t>欧运德</t>
  </si>
  <si>
    <t>18182042033</t>
  </si>
  <si>
    <t>其他(便利店)</t>
  </si>
  <si>
    <t>FGZ20230824295</t>
  </si>
  <si>
    <t>XBJ23440704598002014</t>
  </si>
  <si>
    <t>购进日期2023-08-02</t>
  </si>
  <si>
    <t>2023-08-02</t>
  </si>
  <si>
    <t>江海区阿旺蔬菜档</t>
  </si>
  <si>
    <t>江门市江海区滘头莲花里128号101室7-8号台位（一址多照）</t>
  </si>
  <si>
    <t>邱启旺</t>
  </si>
  <si>
    <t>15913618360</t>
  </si>
  <si>
    <t>FGZ20230824296</t>
  </si>
  <si>
    <t>XBJ23440704598002015</t>
  </si>
  <si>
    <r>
      <t>4-氯苯氧乙酸钠（以4-氯苯氧乙酸计）、6-苄基腺嘌呤（6-BA）、铅（以Pb计）、亚硫酸盐（以SO</t>
    </r>
    <r>
      <rPr>
        <sz val="10"/>
        <rFont val="Times New Roman"/>
        <family val="1"/>
        <charset val="0"/>
      </rPr>
      <t>₂</t>
    </r>
    <r>
      <rPr>
        <sz val="10"/>
        <rFont val="宋体"/>
        <charset val="134"/>
      </rPr>
      <t>计）、总汞（以Hg计）</t>
    </r>
  </si>
  <si>
    <t>FGZ20230824297</t>
  </si>
  <si>
    <t>XBJ23440704598002016</t>
  </si>
  <si>
    <t>豆角（豇豆）</t>
  </si>
  <si>
    <t>江海区吴朝玲蔬菜档</t>
  </si>
  <si>
    <t>江门市江海区滘头市场36号台位</t>
  </si>
  <si>
    <t>吴朝玲</t>
  </si>
  <si>
    <t>13631850662</t>
  </si>
  <si>
    <t>FGZ20230824298</t>
  </si>
  <si>
    <t>XBJ23440704598002017</t>
  </si>
  <si>
    <t>绿豆芽</t>
  </si>
  <si>
    <t>江海区赵桂勇菜档</t>
  </si>
  <si>
    <t>江门市江海区莲花里128号101室滘头市场13号台位</t>
  </si>
  <si>
    <t>赵桂勇</t>
  </si>
  <si>
    <t>18138089614</t>
  </si>
  <si>
    <t>FGZ20230824299</t>
  </si>
  <si>
    <t>XBJ23440704598002018</t>
  </si>
  <si>
    <t>江门市江海区敏健副食店</t>
  </si>
  <si>
    <t>江门市江海区滘头市场22号</t>
  </si>
  <si>
    <t>杜艳群</t>
  </si>
  <si>
    <t>15815748882</t>
  </si>
  <si>
    <t>FGZ20230824300</t>
  </si>
  <si>
    <t>XBJ23440704598002019</t>
  </si>
  <si>
    <t>FGZ20230824301</t>
  </si>
  <si>
    <t>XBJ23440704598002020</t>
  </si>
  <si>
    <t>检疫日期2023-08-02</t>
  </si>
  <si>
    <t>江海区莲江鸡档</t>
  </si>
  <si>
    <t>江门市江海区滘头市场内M7号铺位</t>
  </si>
  <si>
    <t>杨翔江</t>
  </si>
  <si>
    <t>15815795368</t>
  </si>
  <si>
    <t>恩诺沙星（以恩诺沙星与环丙沙星之和计）、呋喃西林代谢物（SEM）、呋喃唑酮代谢物（AOZ）、甲氧苄啶、氯霉素、尼卡巴嗪残留标志物、五氯酚酸钠（以五氯酚计）</t>
  </si>
  <si>
    <t>FGZ20230824302</t>
  </si>
  <si>
    <t>XBJ23440704598002021</t>
  </si>
  <si>
    <t>江门市江海区滘头莲花里128号101室滘头市场M8号铺位（一址多照）</t>
  </si>
  <si>
    <t>13692591087</t>
  </si>
  <si>
    <t>江门市日日益家禽屠宰管理有限公司</t>
  </si>
  <si>
    <t>广东省江门市蓬江区白沙街道白沙永盛二街江南蔬菜禽畜批发市场新场4号楼1-4号档</t>
  </si>
  <si>
    <t>FGZ20230824442</t>
  </si>
  <si>
    <t>XBJ23440704598002022</t>
  </si>
  <si>
    <t>购进日期2023-08-03</t>
  </si>
  <si>
    <t>2023-08-03</t>
  </si>
  <si>
    <t>江门市江海区平江菜档</t>
  </si>
  <si>
    <t>江门市江海区江南市场</t>
  </si>
  <si>
    <t>冯平江</t>
  </si>
  <si>
    <t>15875049976</t>
  </si>
  <si>
    <t>敌敌畏、腐霉利、镉（以Cd计）、水胺硫磷</t>
  </si>
  <si>
    <t>FGZ20230824443</t>
  </si>
  <si>
    <t>XBJ23440704598002023</t>
  </si>
  <si>
    <t>生鱼（乌鳢）（淡水鱼）</t>
  </si>
  <si>
    <t>江海区利丰鱼档</t>
  </si>
  <si>
    <t>江门市江海区桥东新村6号江南市场第87号</t>
  </si>
  <si>
    <t>刘考峰</t>
  </si>
  <si>
    <t>18475652265</t>
  </si>
  <si>
    <t>恩诺沙星（以恩诺沙星与环丙沙星之和计）、呋喃妥因代谢物、呋喃唑酮代谢物、磺胺类（总量）、孔雀石绿（孔雀石绿及其代谢物隐色孔雀石绿残留量之和）、氯霉素、五氯酚酸钠（以五氯酚计）</t>
  </si>
  <si>
    <t>FGZ20230824444</t>
  </si>
  <si>
    <t>XBJ23440704598002024</t>
  </si>
  <si>
    <t>江南市场86号甄艳娜</t>
  </si>
  <si>
    <t>江门市江海区桥东新村6号江南市场水产品档</t>
  </si>
  <si>
    <t>甄艳娜</t>
  </si>
  <si>
    <t>13680408174</t>
  </si>
  <si>
    <t>恩诺沙星（以恩诺沙星与环丙沙星之和计）、呋喃妥因代谢物（AHD）、呋喃西林代谢物（SEM）、呋喃唑酮代谢物（AOZ）、氟苯尼考、氯霉素</t>
  </si>
  <si>
    <t>FGZ20230824445</t>
  </si>
  <si>
    <t>XBJ23440704598002025</t>
  </si>
  <si>
    <t>江海区锦梅菜档</t>
  </si>
  <si>
    <t>江门市江海区滘北市场内</t>
  </si>
  <si>
    <t>蔡锦梅</t>
  </si>
  <si>
    <t>13427341650</t>
  </si>
  <si>
    <t>FGZ20230824446</t>
  </si>
  <si>
    <t>XBJ23440704598002026</t>
  </si>
  <si>
    <t>江门市江海区大发腊味加工场</t>
  </si>
  <si>
    <t>张启庭</t>
  </si>
  <si>
    <t>13702580162</t>
  </si>
  <si>
    <t>FGZ20230824447</t>
  </si>
  <si>
    <t>XBJ23440704598002027</t>
  </si>
  <si>
    <t>蓝莓味月饼</t>
  </si>
  <si>
    <t>2023-07-03</t>
  </si>
  <si>
    <t>江海区顺泰生活超市</t>
  </si>
  <si>
    <t>江门市江海区外海前进村九里环6号</t>
  </si>
  <si>
    <t>张舜虔</t>
  </si>
  <si>
    <t>15520023738</t>
  </si>
  <si>
    <t>东莞市万江港益食品厂</t>
  </si>
  <si>
    <t>东莞市万江区大汾社区沙滘坊十三巷30号</t>
  </si>
  <si>
    <t>FGZ20230824448</t>
  </si>
  <si>
    <t>XBJ23440704598002028</t>
  </si>
  <si>
    <t>蛋黄绿豆味豆蓉月饼</t>
  </si>
  <si>
    <t>2023-06-21</t>
  </si>
  <si>
    <t>FGZ20230824449</t>
  </si>
  <si>
    <t>XBJ23440704598002029</t>
  </si>
  <si>
    <t>迷你小月饼（草莓味）</t>
  </si>
  <si>
    <t>益昌盛</t>
  </si>
  <si>
    <t>2023-07-02</t>
  </si>
  <si>
    <t>江门市美加商贸有限公司</t>
  </si>
  <si>
    <t>江门市江海区外海大康路7号商铺自编之二（一址多照）</t>
  </si>
  <si>
    <t>黄纯胜</t>
  </si>
  <si>
    <t>13530230890</t>
  </si>
  <si>
    <t>山东益昌盛食品有限公司</t>
  </si>
  <si>
    <t>山东省德州市夏津县东李镇张官屯村夏腰公路北侧</t>
  </si>
  <si>
    <t>德州</t>
  </si>
  <si>
    <t>其他(食品贸易商)</t>
  </si>
  <si>
    <t>FGZ20230824817</t>
  </si>
  <si>
    <t>XBJ23440704598002030</t>
  </si>
  <si>
    <t>迷你五仁月饼</t>
  </si>
  <si>
    <t>2023-08-04</t>
  </si>
  <si>
    <t>江海区雅庆超市</t>
  </si>
  <si>
    <t>江门市江海区江睦路118号1栋1楼</t>
  </si>
  <si>
    <t>郑志胜</t>
  </si>
  <si>
    <t>15999709995</t>
  </si>
  <si>
    <t>FGZ20230824818</t>
  </si>
  <si>
    <t>XBJ23440704598002031</t>
  </si>
  <si>
    <t>红豆蛋黄味月饼</t>
  </si>
  <si>
    <t>FGZ20230824819</t>
  </si>
  <si>
    <t>XBJ23440704598002032</t>
  </si>
  <si>
    <t>热情凤梨味果味月饼（广式月饼）</t>
  </si>
  <si>
    <t>新一多（图文）</t>
  </si>
  <si>
    <t>2023-07-23</t>
  </si>
  <si>
    <t>江海区新世纪百货商店</t>
  </si>
  <si>
    <t>江门市高新区北苑路16号2幢1楼第2卡商铺</t>
  </si>
  <si>
    <t>林谋军</t>
  </si>
  <si>
    <t>18022996267</t>
  </si>
  <si>
    <t>衡阳市新大新食品有限公司</t>
  </si>
  <si>
    <t>湖南省衡阳市衡南县三塘工业园石神路2号</t>
  </si>
  <si>
    <t>FGZ20230824820</t>
  </si>
  <si>
    <t>XBJ23440704598002033</t>
  </si>
  <si>
    <t>冰糖老苏月（月饼）</t>
  </si>
  <si>
    <t>湖北御荷圆食品有限公司</t>
  </si>
  <si>
    <t>湖北省荆门市沙洋县纪山镇郭店村四组</t>
  </si>
  <si>
    <t>荆门</t>
  </si>
  <si>
    <t>FGZ20230824821</t>
  </si>
  <si>
    <t>XBJ23440704598002034</t>
  </si>
  <si>
    <t>“江南”苏式月饼</t>
  </si>
  <si>
    <t>阳光熊（图文）</t>
  </si>
  <si>
    <t>2023-06-08</t>
  </si>
  <si>
    <t>江海区汇海百货商店</t>
  </si>
  <si>
    <t>江门市江海区江睦路123号1幢首层自编13号</t>
  </si>
  <si>
    <t>张小凤</t>
  </si>
  <si>
    <t>13570336275</t>
  </si>
  <si>
    <t>荆州市鑫德利食品厂</t>
  </si>
  <si>
    <t>荆州区纪南镇九店</t>
  </si>
  <si>
    <t>荆州</t>
  </si>
  <si>
    <t>FGZ20230824822</t>
  </si>
  <si>
    <t>XBJ23440704598002035</t>
  </si>
  <si>
    <t>鲜果月饼（芒果味）</t>
  </si>
  <si>
    <t>高小妹</t>
  </si>
  <si>
    <t>广东佳汇香食品有限公司</t>
  </si>
  <si>
    <t>广东省东莞市茶山镇安泰北路83号3号楼</t>
  </si>
  <si>
    <t>FGZ20230825747</t>
  </si>
  <si>
    <t>XBJ23440704598002036</t>
  </si>
  <si>
    <t>购进日期2023-08-14</t>
  </si>
  <si>
    <t>2023-08-14</t>
  </si>
  <si>
    <t>江海区群珍蔬菜店</t>
  </si>
  <si>
    <t>江门市江海区中沙52号之一首层7-1.39M-9 G-H轴（信息申报制）</t>
  </si>
  <si>
    <t>李海兰</t>
  </si>
  <si>
    <t>18026757206</t>
  </si>
  <si>
    <t>芸薹属类蔬菜</t>
  </si>
  <si>
    <t>菜薹</t>
  </si>
  <si>
    <t>FGZ20230825748</t>
  </si>
  <si>
    <t>XBJ23440704598002037</t>
  </si>
  <si>
    <t>菜心</t>
  </si>
  <si>
    <t>毒死蜱、甲拌磷</t>
  </si>
  <si>
    <t>FGZ20230825749</t>
  </si>
  <si>
    <t>XBJ23440704598002038</t>
  </si>
  <si>
    <t>江门市江海区袁述平菜档</t>
  </si>
  <si>
    <t>江门市江海区中沙市场</t>
  </si>
  <si>
    <t>袁述平</t>
  </si>
  <si>
    <t>13422672208</t>
  </si>
  <si>
    <t>FGZ20230825750</t>
  </si>
  <si>
    <t>XBJ23440704598002039</t>
  </si>
  <si>
    <t>根茎类和薯芋类蔬菜</t>
  </si>
  <si>
    <t>姜</t>
  </si>
  <si>
    <t>FGZ20230825751</t>
  </si>
  <si>
    <t>XBJ23440704598002040</t>
  </si>
  <si>
    <t>小黄姜</t>
  </si>
  <si>
    <t>购进日期2023-08-10</t>
  </si>
  <si>
    <t>江门市江海区瑞仙菜档</t>
  </si>
  <si>
    <t>梁瑞仙</t>
  </si>
  <si>
    <t>13422645712</t>
  </si>
  <si>
    <t>镉（以Cd计）、甲拌磷、铅（以Pb计）、噻虫胺、噻虫嗪、氧乐果</t>
  </si>
  <si>
    <t>FGZ20230825754</t>
  </si>
  <si>
    <t>XBJ23440704598002041</t>
  </si>
  <si>
    <t>购进日期2023-08-12</t>
  </si>
  <si>
    <t>2023-08-15</t>
  </si>
  <si>
    <t>江门市江海区莫永汉菜档</t>
  </si>
  <si>
    <t>莫永汉</t>
  </si>
  <si>
    <t>15307509143</t>
  </si>
  <si>
    <t>FGZ20230825755</t>
  </si>
  <si>
    <t>XBJ23440704598002042</t>
  </si>
  <si>
    <t>大黄姜</t>
  </si>
  <si>
    <t>FGZ20230825756</t>
  </si>
  <si>
    <t>XBJ23440704598002043</t>
  </si>
  <si>
    <t>连山豆角（豇豆）</t>
  </si>
  <si>
    <t>购进日期2023-08-13</t>
  </si>
  <si>
    <t>吴少冰</t>
  </si>
  <si>
    <t>13632068815</t>
  </si>
  <si>
    <t>FGZ20230825757</t>
  </si>
  <si>
    <t>XBJ23440704598002044</t>
  </si>
  <si>
    <t>宁夏菜心</t>
  </si>
  <si>
    <t>购进日期2023-08-15</t>
  </si>
  <si>
    <t>FGZ20230825758</t>
  </si>
  <si>
    <t>XBJ23440704598002045</t>
  </si>
  <si>
    <t>连山韭菜</t>
  </si>
  <si>
    <t>镉（以Cd计）</t>
  </si>
  <si>
    <t>≤0.05</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</si>
</sst>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8"/>
      <color theme="1"/>
      <name val="宋体"/>
      <charset val="134"/>
    </font>
    <font>
      <b/>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
      <sz val="10"/>
      <name val="Times New Roman"/>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xf numFmtId="0" fontId="0" fillId="0" borderId="0" xfId="0" applyFill="1" applyBorder="1" applyAlignment="1"/>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6"/>
  <sheetViews>
    <sheetView tabSelected="1" topLeftCell="A90" workbookViewId="0">
      <selection activeCell="I97" sqref="I97"/>
    </sheetView>
  </sheetViews>
  <sheetFormatPr defaultColWidth="9" defaultRowHeight="13.5"/>
  <cols>
    <col min="1" max="16384" width="9" style="3"/>
  </cols>
  <sheetData>
    <row r="1" ht="22.5"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8.75" customHeight="1" spans="1:29">
      <c r="A2" s="5" t="s">
        <v>1</v>
      </c>
      <c r="B2" s="5" t="s">
        <v>2</v>
      </c>
      <c r="C2" s="5" t="s">
        <v>3</v>
      </c>
      <c r="D2" s="5" t="s">
        <v>4</v>
      </c>
      <c r="E2" s="5" t="s">
        <v>5</v>
      </c>
      <c r="F2" s="5" t="s">
        <v>6</v>
      </c>
      <c r="G2" s="5" t="s">
        <v>7</v>
      </c>
      <c r="H2" s="5" t="s">
        <v>8</v>
      </c>
      <c r="I2" s="5" t="s">
        <v>9</v>
      </c>
      <c r="J2" s="5" t="s">
        <v>10</v>
      </c>
      <c r="K2" s="5" t="s">
        <v>11</v>
      </c>
      <c r="L2" s="5" t="s">
        <v>12</v>
      </c>
      <c r="M2" s="5" t="s">
        <v>13</v>
      </c>
      <c r="N2" s="5" t="s">
        <v>14</v>
      </c>
      <c r="O2" s="9"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row>
    <row r="3" s="1" customFormat="1" ht="48.75" customHeight="1" spans="1:29">
      <c r="A3" s="6">
        <v>1</v>
      </c>
      <c r="B3" s="6" t="s">
        <v>30</v>
      </c>
      <c r="C3" s="6" t="s">
        <v>31</v>
      </c>
      <c r="D3" s="6" t="s">
        <v>32</v>
      </c>
      <c r="E3" s="6" t="s">
        <v>33</v>
      </c>
      <c r="F3" s="6" t="s">
        <v>34</v>
      </c>
      <c r="G3" s="6" t="s">
        <v>35</v>
      </c>
      <c r="H3" s="6" t="s">
        <v>35</v>
      </c>
      <c r="I3" s="6" t="s">
        <v>36</v>
      </c>
      <c r="J3" s="6" t="s">
        <v>37</v>
      </c>
      <c r="K3" s="6" t="s">
        <v>38</v>
      </c>
      <c r="L3" s="6" t="s">
        <v>39</v>
      </c>
      <c r="M3" s="6" t="s">
        <v>40</v>
      </c>
      <c r="N3" s="6" t="s">
        <v>41</v>
      </c>
      <c r="O3" s="6" t="s">
        <v>42</v>
      </c>
      <c r="P3" s="6" t="s">
        <v>43</v>
      </c>
      <c r="Q3" s="6" t="s">
        <v>44</v>
      </c>
      <c r="R3" s="6" t="s">
        <v>45</v>
      </c>
      <c r="S3" s="6" t="s">
        <v>46</v>
      </c>
      <c r="T3" s="6" t="s">
        <v>43</v>
      </c>
      <c r="U3" s="6" t="s">
        <v>44</v>
      </c>
      <c r="V3" s="6" t="s">
        <v>47</v>
      </c>
      <c r="W3" s="10" t="s">
        <v>48</v>
      </c>
      <c r="X3" s="6" t="s">
        <v>49</v>
      </c>
      <c r="Y3" s="6" t="s">
        <v>50</v>
      </c>
      <c r="Z3" s="6" t="s">
        <v>50</v>
      </c>
      <c r="AA3" s="6" t="s">
        <v>50</v>
      </c>
      <c r="AB3" s="6" t="s">
        <v>50</v>
      </c>
      <c r="AC3" s="6" t="s">
        <v>51</v>
      </c>
    </row>
    <row r="4" s="1" customFormat="1" ht="48.75" customHeight="1" spans="1:29">
      <c r="A4" s="6">
        <v>2</v>
      </c>
      <c r="B4" s="6" t="s">
        <v>30</v>
      </c>
      <c r="C4" s="6" t="s">
        <v>31</v>
      </c>
      <c r="D4" s="6" t="s">
        <v>32</v>
      </c>
      <c r="E4" s="6" t="s">
        <v>33</v>
      </c>
      <c r="F4" s="6" t="s">
        <v>34</v>
      </c>
      <c r="G4" s="6" t="s">
        <v>35</v>
      </c>
      <c r="H4" s="6" t="s">
        <v>35</v>
      </c>
      <c r="I4" s="6" t="s">
        <v>52</v>
      </c>
      <c r="J4" s="6" t="s">
        <v>53</v>
      </c>
      <c r="K4" s="6" t="s">
        <v>54</v>
      </c>
      <c r="L4" s="6" t="s">
        <v>50</v>
      </c>
      <c r="M4" s="6" t="s">
        <v>50</v>
      </c>
      <c r="N4" s="6" t="s">
        <v>42</v>
      </c>
      <c r="O4" s="6" t="s">
        <v>42</v>
      </c>
      <c r="P4" s="6" t="s">
        <v>55</v>
      </c>
      <c r="Q4" s="6" t="s">
        <v>56</v>
      </c>
      <c r="R4" s="6" t="s">
        <v>57</v>
      </c>
      <c r="S4" s="6" t="s">
        <v>58</v>
      </c>
      <c r="T4" s="6" t="s">
        <v>55</v>
      </c>
      <c r="U4" s="6" t="s">
        <v>56</v>
      </c>
      <c r="V4" s="6" t="s">
        <v>47</v>
      </c>
      <c r="W4" s="10" t="s">
        <v>48</v>
      </c>
      <c r="X4" s="6" t="s">
        <v>49</v>
      </c>
      <c r="Y4" s="6" t="s">
        <v>50</v>
      </c>
      <c r="Z4" s="6" t="s">
        <v>50</v>
      </c>
      <c r="AA4" s="6" t="s">
        <v>50</v>
      </c>
      <c r="AB4" s="6" t="s">
        <v>50</v>
      </c>
      <c r="AC4" s="6" t="s">
        <v>51</v>
      </c>
    </row>
    <row r="5" s="1" customFormat="1" ht="48.75" customHeight="1" spans="1:29">
      <c r="A5" s="6">
        <v>3</v>
      </c>
      <c r="B5" s="6" t="s">
        <v>30</v>
      </c>
      <c r="C5" s="6" t="s">
        <v>31</v>
      </c>
      <c r="D5" s="6" t="s">
        <v>32</v>
      </c>
      <c r="E5" s="6" t="s">
        <v>59</v>
      </c>
      <c r="F5" s="6" t="s">
        <v>59</v>
      </c>
      <c r="G5" s="6" t="s">
        <v>60</v>
      </c>
      <c r="H5" s="6" t="s">
        <v>61</v>
      </c>
      <c r="I5" s="6" t="s">
        <v>62</v>
      </c>
      <c r="J5" s="6" t="s">
        <v>63</v>
      </c>
      <c r="K5" s="6" t="s">
        <v>64</v>
      </c>
      <c r="L5" s="6" t="s">
        <v>50</v>
      </c>
      <c r="M5" s="6" t="s">
        <v>50</v>
      </c>
      <c r="N5" s="6" t="s">
        <v>42</v>
      </c>
      <c r="O5" s="6" t="s">
        <v>65</v>
      </c>
      <c r="P5" s="6" t="s">
        <v>66</v>
      </c>
      <c r="Q5" s="6" t="s">
        <v>67</v>
      </c>
      <c r="R5" s="6" t="s">
        <v>68</v>
      </c>
      <c r="S5" s="6" t="s">
        <v>69</v>
      </c>
      <c r="T5" s="6" t="s">
        <v>66</v>
      </c>
      <c r="U5" s="6" t="s">
        <v>67</v>
      </c>
      <c r="V5" s="6" t="s">
        <v>47</v>
      </c>
      <c r="W5" s="10" t="s">
        <v>70</v>
      </c>
      <c r="X5" s="6" t="s">
        <v>49</v>
      </c>
      <c r="Y5" s="6" t="s">
        <v>50</v>
      </c>
      <c r="Z5" s="6" t="s">
        <v>50</v>
      </c>
      <c r="AA5" s="6" t="s">
        <v>50</v>
      </c>
      <c r="AB5" s="6" t="s">
        <v>50</v>
      </c>
      <c r="AC5" s="6" t="s">
        <v>51</v>
      </c>
    </row>
    <row r="6" s="1" customFormat="1" ht="48.75" customHeight="1" spans="1:29">
      <c r="A6" s="6">
        <v>4</v>
      </c>
      <c r="B6" s="6" t="s">
        <v>30</v>
      </c>
      <c r="C6" s="6" t="s">
        <v>31</v>
      </c>
      <c r="D6" s="6" t="s">
        <v>32</v>
      </c>
      <c r="E6" s="6" t="s">
        <v>33</v>
      </c>
      <c r="F6" s="6" t="s">
        <v>34</v>
      </c>
      <c r="G6" s="6" t="s">
        <v>35</v>
      </c>
      <c r="H6" s="6" t="s">
        <v>35</v>
      </c>
      <c r="I6" s="6" t="s">
        <v>71</v>
      </c>
      <c r="J6" s="6" t="s">
        <v>72</v>
      </c>
      <c r="K6" s="6" t="s">
        <v>73</v>
      </c>
      <c r="L6" s="6" t="s">
        <v>74</v>
      </c>
      <c r="M6" s="6" t="s">
        <v>50</v>
      </c>
      <c r="N6" s="6" t="s">
        <v>75</v>
      </c>
      <c r="O6" s="6" t="s">
        <v>65</v>
      </c>
      <c r="P6" s="6" t="s">
        <v>76</v>
      </c>
      <c r="Q6" s="6" t="s">
        <v>77</v>
      </c>
      <c r="R6" s="6" t="s">
        <v>78</v>
      </c>
      <c r="S6" s="6" t="s">
        <v>79</v>
      </c>
      <c r="T6" s="6" t="s">
        <v>76</v>
      </c>
      <c r="U6" s="6" t="s">
        <v>80</v>
      </c>
      <c r="V6" s="6" t="s">
        <v>47</v>
      </c>
      <c r="W6" s="10" t="s">
        <v>48</v>
      </c>
      <c r="X6" s="6" t="s">
        <v>49</v>
      </c>
      <c r="Y6" s="6" t="s">
        <v>50</v>
      </c>
      <c r="Z6" s="6" t="s">
        <v>50</v>
      </c>
      <c r="AA6" s="6" t="s">
        <v>50</v>
      </c>
      <c r="AB6" s="6" t="s">
        <v>50</v>
      </c>
      <c r="AC6" s="6" t="s">
        <v>51</v>
      </c>
    </row>
    <row r="7" s="1" customFormat="1" ht="48.75" customHeight="1" spans="1:29">
      <c r="A7" s="6">
        <v>5</v>
      </c>
      <c r="B7" s="6" t="s">
        <v>30</v>
      </c>
      <c r="C7" s="6" t="s">
        <v>31</v>
      </c>
      <c r="D7" s="6" t="s">
        <v>32</v>
      </c>
      <c r="E7" s="6" t="s">
        <v>33</v>
      </c>
      <c r="F7" s="6" t="s">
        <v>34</v>
      </c>
      <c r="G7" s="6" t="s">
        <v>35</v>
      </c>
      <c r="H7" s="6" t="s">
        <v>35</v>
      </c>
      <c r="I7" s="6" t="s">
        <v>81</v>
      </c>
      <c r="J7" s="6" t="s">
        <v>82</v>
      </c>
      <c r="K7" s="6" t="s">
        <v>83</v>
      </c>
      <c r="L7" s="6" t="s">
        <v>84</v>
      </c>
      <c r="M7" s="6" t="s">
        <v>50</v>
      </c>
      <c r="N7" s="6" t="s">
        <v>42</v>
      </c>
      <c r="O7" s="6" t="s">
        <v>65</v>
      </c>
      <c r="P7" s="6" t="s">
        <v>85</v>
      </c>
      <c r="Q7" s="6" t="s">
        <v>86</v>
      </c>
      <c r="R7" s="6" t="s">
        <v>87</v>
      </c>
      <c r="S7" s="6" t="s">
        <v>88</v>
      </c>
      <c r="T7" s="6" t="s">
        <v>85</v>
      </c>
      <c r="U7" s="6" t="s">
        <v>89</v>
      </c>
      <c r="V7" s="6" t="s">
        <v>47</v>
      </c>
      <c r="W7" s="10" t="s">
        <v>48</v>
      </c>
      <c r="X7" s="6" t="s">
        <v>49</v>
      </c>
      <c r="Y7" s="6" t="s">
        <v>50</v>
      </c>
      <c r="Z7" s="6" t="s">
        <v>50</v>
      </c>
      <c r="AA7" s="6" t="s">
        <v>50</v>
      </c>
      <c r="AB7" s="6" t="s">
        <v>50</v>
      </c>
      <c r="AC7" s="6" t="s">
        <v>51</v>
      </c>
    </row>
    <row r="8" s="1" customFormat="1" ht="48.75" customHeight="1" spans="1:29">
      <c r="A8" s="6">
        <v>6</v>
      </c>
      <c r="B8" s="6" t="s">
        <v>30</v>
      </c>
      <c r="C8" s="6" t="s">
        <v>31</v>
      </c>
      <c r="D8" s="6" t="s">
        <v>32</v>
      </c>
      <c r="E8" s="6" t="s">
        <v>33</v>
      </c>
      <c r="F8" s="6" t="s">
        <v>34</v>
      </c>
      <c r="G8" s="6" t="s">
        <v>35</v>
      </c>
      <c r="H8" s="6" t="s">
        <v>35</v>
      </c>
      <c r="I8" s="6" t="s">
        <v>90</v>
      </c>
      <c r="J8" s="6" t="s">
        <v>91</v>
      </c>
      <c r="K8" s="6" t="s">
        <v>83</v>
      </c>
      <c r="L8" s="6" t="s">
        <v>74</v>
      </c>
      <c r="M8" s="6" t="s">
        <v>92</v>
      </c>
      <c r="N8" s="6" t="s">
        <v>65</v>
      </c>
      <c r="O8" s="6" t="s">
        <v>65</v>
      </c>
      <c r="P8" s="6" t="s">
        <v>93</v>
      </c>
      <c r="Q8" s="6" t="s">
        <v>94</v>
      </c>
      <c r="R8" s="6" t="s">
        <v>95</v>
      </c>
      <c r="S8" s="6" t="s">
        <v>96</v>
      </c>
      <c r="T8" s="6" t="s">
        <v>93</v>
      </c>
      <c r="U8" s="6" t="s">
        <v>94</v>
      </c>
      <c r="V8" s="6" t="s">
        <v>47</v>
      </c>
      <c r="W8" s="10" t="s">
        <v>48</v>
      </c>
      <c r="X8" s="6" t="s">
        <v>49</v>
      </c>
      <c r="Y8" s="6" t="s">
        <v>50</v>
      </c>
      <c r="Z8" s="6" t="s">
        <v>50</v>
      </c>
      <c r="AA8" s="6" t="s">
        <v>50</v>
      </c>
      <c r="AB8" s="6" t="s">
        <v>50</v>
      </c>
      <c r="AC8" s="6" t="s">
        <v>51</v>
      </c>
    </row>
    <row r="9" s="1" customFormat="1" ht="48.75" customHeight="1" spans="1:29">
      <c r="A9" s="6">
        <v>7</v>
      </c>
      <c r="B9" s="6" t="s">
        <v>30</v>
      </c>
      <c r="C9" s="6" t="s">
        <v>31</v>
      </c>
      <c r="D9" s="6" t="s">
        <v>32</v>
      </c>
      <c r="E9" s="6" t="s">
        <v>33</v>
      </c>
      <c r="F9" s="6" t="s">
        <v>34</v>
      </c>
      <c r="G9" s="6" t="s">
        <v>35</v>
      </c>
      <c r="H9" s="6" t="s">
        <v>35</v>
      </c>
      <c r="I9" s="6" t="s">
        <v>97</v>
      </c>
      <c r="J9" s="6" t="s">
        <v>98</v>
      </c>
      <c r="K9" s="6" t="s">
        <v>83</v>
      </c>
      <c r="L9" s="6" t="s">
        <v>99</v>
      </c>
      <c r="M9" s="6" t="s">
        <v>50</v>
      </c>
      <c r="N9" s="6" t="s">
        <v>65</v>
      </c>
      <c r="O9" s="6" t="s">
        <v>65</v>
      </c>
      <c r="P9" s="6" t="s">
        <v>100</v>
      </c>
      <c r="Q9" s="6" t="s">
        <v>101</v>
      </c>
      <c r="R9" s="6" t="s">
        <v>102</v>
      </c>
      <c r="S9" s="6" t="s">
        <v>103</v>
      </c>
      <c r="T9" s="6" t="s">
        <v>100</v>
      </c>
      <c r="U9" s="6" t="s">
        <v>101</v>
      </c>
      <c r="V9" s="6" t="s">
        <v>47</v>
      </c>
      <c r="W9" s="10" t="s">
        <v>48</v>
      </c>
      <c r="X9" s="6" t="s">
        <v>49</v>
      </c>
      <c r="Y9" s="6" t="s">
        <v>50</v>
      </c>
      <c r="Z9" s="6" t="s">
        <v>50</v>
      </c>
      <c r="AA9" s="6" t="s">
        <v>50</v>
      </c>
      <c r="AB9" s="6" t="s">
        <v>50</v>
      </c>
      <c r="AC9" s="6" t="s">
        <v>51</v>
      </c>
    </row>
    <row r="10" s="1" customFormat="1" ht="48.75" customHeight="1" spans="1:29">
      <c r="A10" s="6">
        <v>8</v>
      </c>
      <c r="B10" s="6" t="s">
        <v>30</v>
      </c>
      <c r="C10" s="6" t="s">
        <v>31</v>
      </c>
      <c r="D10" s="6" t="s">
        <v>32</v>
      </c>
      <c r="E10" s="6" t="s">
        <v>33</v>
      </c>
      <c r="F10" s="6" t="s">
        <v>34</v>
      </c>
      <c r="G10" s="6" t="s">
        <v>35</v>
      </c>
      <c r="H10" s="6" t="s">
        <v>35</v>
      </c>
      <c r="I10" s="6" t="s">
        <v>104</v>
      </c>
      <c r="J10" s="6" t="s">
        <v>105</v>
      </c>
      <c r="K10" s="6" t="s">
        <v>73</v>
      </c>
      <c r="L10" s="6" t="s">
        <v>99</v>
      </c>
      <c r="M10" s="6" t="s">
        <v>50</v>
      </c>
      <c r="N10" s="6" t="s">
        <v>106</v>
      </c>
      <c r="O10" s="6" t="s">
        <v>107</v>
      </c>
      <c r="P10" s="6" t="s">
        <v>108</v>
      </c>
      <c r="Q10" s="6" t="s">
        <v>109</v>
      </c>
      <c r="R10" s="6" t="s">
        <v>110</v>
      </c>
      <c r="S10" s="6" t="s">
        <v>111</v>
      </c>
      <c r="T10" s="6" t="s">
        <v>108</v>
      </c>
      <c r="U10" s="6" t="s">
        <v>109</v>
      </c>
      <c r="V10" s="6" t="s">
        <v>47</v>
      </c>
      <c r="W10" s="10" t="s">
        <v>48</v>
      </c>
      <c r="X10" s="6" t="s">
        <v>49</v>
      </c>
      <c r="Y10" s="6" t="s">
        <v>50</v>
      </c>
      <c r="Z10" s="6" t="s">
        <v>50</v>
      </c>
      <c r="AA10" s="6" t="s">
        <v>50</v>
      </c>
      <c r="AB10" s="6" t="s">
        <v>50</v>
      </c>
      <c r="AC10" s="6" t="s">
        <v>51</v>
      </c>
    </row>
    <row r="11" s="1" customFormat="1" ht="48.75" customHeight="1" spans="1:29">
      <c r="A11" s="6">
        <v>9</v>
      </c>
      <c r="B11" s="6" t="s">
        <v>30</v>
      </c>
      <c r="C11" s="6" t="s">
        <v>31</v>
      </c>
      <c r="D11" s="6" t="s">
        <v>32</v>
      </c>
      <c r="E11" s="6" t="s">
        <v>33</v>
      </c>
      <c r="F11" s="6" t="s">
        <v>34</v>
      </c>
      <c r="G11" s="6" t="s">
        <v>35</v>
      </c>
      <c r="H11" s="6" t="s">
        <v>35</v>
      </c>
      <c r="I11" s="6" t="s">
        <v>112</v>
      </c>
      <c r="J11" s="6" t="s">
        <v>113</v>
      </c>
      <c r="K11" s="6" t="s">
        <v>114</v>
      </c>
      <c r="L11" s="6" t="s">
        <v>99</v>
      </c>
      <c r="M11" s="6" t="s">
        <v>50</v>
      </c>
      <c r="N11" s="6" t="s">
        <v>65</v>
      </c>
      <c r="O11" s="6" t="s">
        <v>107</v>
      </c>
      <c r="P11" s="6" t="s">
        <v>115</v>
      </c>
      <c r="Q11" s="6" t="s">
        <v>116</v>
      </c>
      <c r="R11" s="6" t="s">
        <v>117</v>
      </c>
      <c r="S11" s="6" t="s">
        <v>118</v>
      </c>
      <c r="T11" s="6" t="s">
        <v>115</v>
      </c>
      <c r="U11" s="6" t="s">
        <v>119</v>
      </c>
      <c r="V11" s="6" t="s">
        <v>47</v>
      </c>
      <c r="W11" s="10" t="s">
        <v>48</v>
      </c>
      <c r="X11" s="6" t="s">
        <v>49</v>
      </c>
      <c r="Y11" s="6" t="s">
        <v>50</v>
      </c>
      <c r="Z11" s="6" t="s">
        <v>50</v>
      </c>
      <c r="AA11" s="6" t="s">
        <v>50</v>
      </c>
      <c r="AB11" s="6" t="s">
        <v>50</v>
      </c>
      <c r="AC11" s="6" t="s">
        <v>51</v>
      </c>
    </row>
    <row r="12" s="1" customFormat="1" ht="48.75" customHeight="1" spans="1:29">
      <c r="A12" s="6">
        <v>10</v>
      </c>
      <c r="B12" s="6" t="s">
        <v>30</v>
      </c>
      <c r="C12" s="6" t="s">
        <v>31</v>
      </c>
      <c r="D12" s="6" t="s">
        <v>32</v>
      </c>
      <c r="E12" s="6" t="s">
        <v>33</v>
      </c>
      <c r="F12" s="6" t="s">
        <v>34</v>
      </c>
      <c r="G12" s="6" t="s">
        <v>35</v>
      </c>
      <c r="H12" s="6" t="s">
        <v>35</v>
      </c>
      <c r="I12" s="6" t="s">
        <v>120</v>
      </c>
      <c r="J12" s="6" t="s">
        <v>121</v>
      </c>
      <c r="K12" s="6" t="s">
        <v>73</v>
      </c>
      <c r="L12" s="6" t="s">
        <v>50</v>
      </c>
      <c r="M12" s="6" t="s">
        <v>50</v>
      </c>
      <c r="N12" s="6" t="s">
        <v>107</v>
      </c>
      <c r="O12" s="6" t="s">
        <v>107</v>
      </c>
      <c r="P12" s="6" t="s">
        <v>122</v>
      </c>
      <c r="Q12" s="6" t="s">
        <v>123</v>
      </c>
      <c r="R12" s="6" t="s">
        <v>124</v>
      </c>
      <c r="S12" s="6" t="s">
        <v>125</v>
      </c>
      <c r="T12" s="6" t="s">
        <v>122</v>
      </c>
      <c r="U12" s="6" t="s">
        <v>123</v>
      </c>
      <c r="V12" s="6" t="s">
        <v>47</v>
      </c>
      <c r="W12" s="10" t="s">
        <v>48</v>
      </c>
      <c r="X12" s="6" t="s">
        <v>49</v>
      </c>
      <c r="Y12" s="6" t="s">
        <v>50</v>
      </c>
      <c r="Z12" s="6" t="s">
        <v>50</v>
      </c>
      <c r="AA12" s="6" t="s">
        <v>50</v>
      </c>
      <c r="AB12" s="6" t="s">
        <v>50</v>
      </c>
      <c r="AC12" s="6" t="s">
        <v>51</v>
      </c>
    </row>
    <row r="13" s="1" customFormat="1" ht="48.75" customHeight="1" spans="1:29">
      <c r="A13" s="6">
        <v>11</v>
      </c>
      <c r="B13" s="6" t="s">
        <v>30</v>
      </c>
      <c r="C13" s="6" t="s">
        <v>31</v>
      </c>
      <c r="D13" s="6" t="s">
        <v>32</v>
      </c>
      <c r="E13" s="6" t="s">
        <v>33</v>
      </c>
      <c r="F13" s="6" t="s">
        <v>34</v>
      </c>
      <c r="G13" s="6" t="s">
        <v>35</v>
      </c>
      <c r="H13" s="6" t="s">
        <v>35</v>
      </c>
      <c r="I13" s="6" t="s">
        <v>126</v>
      </c>
      <c r="J13" s="6" t="s">
        <v>127</v>
      </c>
      <c r="K13" s="6" t="s">
        <v>114</v>
      </c>
      <c r="L13" s="6" t="s">
        <v>99</v>
      </c>
      <c r="M13" s="6" t="s">
        <v>50</v>
      </c>
      <c r="N13" s="6" t="s">
        <v>107</v>
      </c>
      <c r="O13" s="6" t="s">
        <v>107</v>
      </c>
      <c r="P13" s="6" t="s">
        <v>128</v>
      </c>
      <c r="Q13" s="6" t="s">
        <v>129</v>
      </c>
      <c r="R13" s="6" t="s">
        <v>130</v>
      </c>
      <c r="S13" s="6" t="s">
        <v>131</v>
      </c>
      <c r="T13" s="6" t="s">
        <v>128</v>
      </c>
      <c r="U13" s="6" t="s">
        <v>132</v>
      </c>
      <c r="V13" s="6" t="s">
        <v>47</v>
      </c>
      <c r="W13" s="10" t="s">
        <v>48</v>
      </c>
      <c r="X13" s="6" t="s">
        <v>49</v>
      </c>
      <c r="Y13" s="6" t="s">
        <v>50</v>
      </c>
      <c r="Z13" s="6" t="s">
        <v>50</v>
      </c>
      <c r="AA13" s="6" t="s">
        <v>50</v>
      </c>
      <c r="AB13" s="6" t="s">
        <v>50</v>
      </c>
      <c r="AC13" s="6" t="s">
        <v>51</v>
      </c>
    </row>
    <row r="14" s="1" customFormat="1" ht="48.75" customHeight="1" spans="1:29">
      <c r="A14" s="6">
        <v>12</v>
      </c>
      <c r="B14" s="6" t="s">
        <v>30</v>
      </c>
      <c r="C14" s="6" t="s">
        <v>31</v>
      </c>
      <c r="D14" s="6" t="s">
        <v>32</v>
      </c>
      <c r="E14" s="6" t="s">
        <v>33</v>
      </c>
      <c r="F14" s="6" t="s">
        <v>34</v>
      </c>
      <c r="G14" s="6" t="s">
        <v>35</v>
      </c>
      <c r="H14" s="6" t="s">
        <v>35</v>
      </c>
      <c r="I14" s="6" t="s">
        <v>133</v>
      </c>
      <c r="J14" s="6" t="s">
        <v>134</v>
      </c>
      <c r="K14" s="6" t="s">
        <v>135</v>
      </c>
      <c r="L14" s="6" t="s">
        <v>50</v>
      </c>
      <c r="M14" s="6" t="s">
        <v>50</v>
      </c>
      <c r="N14" s="6" t="s">
        <v>136</v>
      </c>
      <c r="O14" s="6" t="s">
        <v>107</v>
      </c>
      <c r="P14" s="6" t="s">
        <v>137</v>
      </c>
      <c r="Q14" s="6" t="s">
        <v>138</v>
      </c>
      <c r="R14" s="6" t="s">
        <v>139</v>
      </c>
      <c r="S14" s="6" t="s">
        <v>140</v>
      </c>
      <c r="T14" s="6" t="s">
        <v>137</v>
      </c>
      <c r="U14" s="6" t="s">
        <v>138</v>
      </c>
      <c r="V14" s="6" t="s">
        <v>47</v>
      </c>
      <c r="W14" s="10" t="s">
        <v>48</v>
      </c>
      <c r="X14" s="6" t="s">
        <v>49</v>
      </c>
      <c r="Y14" s="6" t="s">
        <v>50</v>
      </c>
      <c r="Z14" s="6" t="s">
        <v>50</v>
      </c>
      <c r="AA14" s="6" t="s">
        <v>50</v>
      </c>
      <c r="AB14" s="6" t="s">
        <v>50</v>
      </c>
      <c r="AC14" s="6" t="s">
        <v>51</v>
      </c>
    </row>
    <row r="15" s="1" customFormat="1" ht="48.75" customHeight="1" spans="1:29">
      <c r="A15" s="6">
        <v>13</v>
      </c>
      <c r="B15" s="6" t="s">
        <v>30</v>
      </c>
      <c r="C15" s="6" t="s">
        <v>31</v>
      </c>
      <c r="D15" s="6" t="s">
        <v>32</v>
      </c>
      <c r="E15" s="6" t="s">
        <v>33</v>
      </c>
      <c r="F15" s="6" t="s">
        <v>34</v>
      </c>
      <c r="G15" s="6" t="s">
        <v>35</v>
      </c>
      <c r="H15" s="6" t="s">
        <v>35</v>
      </c>
      <c r="I15" s="6" t="s">
        <v>141</v>
      </c>
      <c r="J15" s="6" t="s">
        <v>142</v>
      </c>
      <c r="K15" s="6" t="s">
        <v>83</v>
      </c>
      <c r="L15" s="6" t="s">
        <v>99</v>
      </c>
      <c r="M15" s="6" t="s">
        <v>143</v>
      </c>
      <c r="N15" s="6" t="s">
        <v>107</v>
      </c>
      <c r="O15" s="6" t="s">
        <v>107</v>
      </c>
      <c r="P15" s="6" t="s">
        <v>144</v>
      </c>
      <c r="Q15" s="6" t="s">
        <v>145</v>
      </c>
      <c r="R15" s="6" t="s">
        <v>146</v>
      </c>
      <c r="S15" s="6" t="s">
        <v>147</v>
      </c>
      <c r="T15" s="6" t="s">
        <v>144</v>
      </c>
      <c r="U15" s="6" t="s">
        <v>148</v>
      </c>
      <c r="V15" s="6" t="s">
        <v>47</v>
      </c>
      <c r="W15" s="10" t="s">
        <v>48</v>
      </c>
      <c r="X15" s="6" t="s">
        <v>49</v>
      </c>
      <c r="Y15" s="6" t="s">
        <v>50</v>
      </c>
      <c r="Z15" s="6" t="s">
        <v>50</v>
      </c>
      <c r="AA15" s="6" t="s">
        <v>50</v>
      </c>
      <c r="AB15" s="6" t="s">
        <v>50</v>
      </c>
      <c r="AC15" s="6" t="s">
        <v>51</v>
      </c>
    </row>
    <row r="16" s="1" customFormat="1" ht="48.75" customHeight="1" spans="1:29">
      <c r="A16" s="6">
        <v>14</v>
      </c>
      <c r="B16" s="6" t="s">
        <v>30</v>
      </c>
      <c r="C16" s="6" t="s">
        <v>31</v>
      </c>
      <c r="D16" s="6" t="s">
        <v>32</v>
      </c>
      <c r="E16" s="6" t="s">
        <v>33</v>
      </c>
      <c r="F16" s="6" t="s">
        <v>34</v>
      </c>
      <c r="G16" s="6" t="s">
        <v>35</v>
      </c>
      <c r="H16" s="6" t="s">
        <v>35</v>
      </c>
      <c r="I16" s="6" t="s">
        <v>149</v>
      </c>
      <c r="J16" s="6" t="s">
        <v>150</v>
      </c>
      <c r="K16" s="6" t="s">
        <v>83</v>
      </c>
      <c r="L16" s="6" t="s">
        <v>99</v>
      </c>
      <c r="M16" s="6" t="s">
        <v>151</v>
      </c>
      <c r="N16" s="6" t="s">
        <v>75</v>
      </c>
      <c r="O16" s="6" t="s">
        <v>152</v>
      </c>
      <c r="P16" s="6" t="s">
        <v>153</v>
      </c>
      <c r="Q16" s="6" t="s">
        <v>154</v>
      </c>
      <c r="R16" s="6" t="s">
        <v>155</v>
      </c>
      <c r="S16" s="6" t="s">
        <v>156</v>
      </c>
      <c r="T16" s="6" t="s">
        <v>153</v>
      </c>
      <c r="U16" s="6" t="s">
        <v>154</v>
      </c>
      <c r="V16" s="6" t="s">
        <v>47</v>
      </c>
      <c r="W16" s="10" t="s">
        <v>48</v>
      </c>
      <c r="X16" s="6" t="s">
        <v>49</v>
      </c>
      <c r="Y16" s="6" t="s">
        <v>50</v>
      </c>
      <c r="Z16" s="6" t="s">
        <v>50</v>
      </c>
      <c r="AA16" s="6" t="s">
        <v>50</v>
      </c>
      <c r="AB16" s="6" t="s">
        <v>50</v>
      </c>
      <c r="AC16" s="6" t="s">
        <v>51</v>
      </c>
    </row>
    <row r="17" s="1" customFormat="1" ht="48.75" customHeight="1" spans="1:29">
      <c r="A17" s="6">
        <v>15</v>
      </c>
      <c r="B17" s="6" t="s">
        <v>30</v>
      </c>
      <c r="C17" s="6" t="s">
        <v>31</v>
      </c>
      <c r="D17" s="6" t="s">
        <v>32</v>
      </c>
      <c r="E17" s="6" t="s">
        <v>33</v>
      </c>
      <c r="F17" s="6" t="s">
        <v>34</v>
      </c>
      <c r="G17" s="6" t="s">
        <v>35</v>
      </c>
      <c r="H17" s="6" t="s">
        <v>35</v>
      </c>
      <c r="I17" s="6" t="s">
        <v>157</v>
      </c>
      <c r="J17" s="6" t="s">
        <v>158</v>
      </c>
      <c r="K17" s="6" t="s">
        <v>159</v>
      </c>
      <c r="L17" s="6" t="s">
        <v>50</v>
      </c>
      <c r="M17" s="6" t="s">
        <v>50</v>
      </c>
      <c r="N17" s="6" t="s">
        <v>65</v>
      </c>
      <c r="O17" s="6" t="s">
        <v>152</v>
      </c>
      <c r="P17" s="6" t="s">
        <v>160</v>
      </c>
      <c r="Q17" s="6" t="s">
        <v>161</v>
      </c>
      <c r="R17" s="6" t="s">
        <v>162</v>
      </c>
      <c r="S17" s="6" t="s">
        <v>163</v>
      </c>
      <c r="T17" s="6" t="s">
        <v>160</v>
      </c>
      <c r="U17" s="6" t="s">
        <v>161</v>
      </c>
      <c r="V17" s="6" t="s">
        <v>47</v>
      </c>
      <c r="W17" s="10" t="s">
        <v>48</v>
      </c>
      <c r="X17" s="6" t="s">
        <v>49</v>
      </c>
      <c r="Y17" s="6" t="s">
        <v>50</v>
      </c>
      <c r="Z17" s="6" t="s">
        <v>50</v>
      </c>
      <c r="AA17" s="6" t="s">
        <v>50</v>
      </c>
      <c r="AB17" s="6" t="s">
        <v>50</v>
      </c>
      <c r="AC17" s="6" t="s">
        <v>51</v>
      </c>
    </row>
    <row r="18" s="1" customFormat="1" ht="48.75" customHeight="1" spans="1:29">
      <c r="A18" s="6">
        <v>16</v>
      </c>
      <c r="B18" s="6" t="s">
        <v>30</v>
      </c>
      <c r="C18" s="6" t="s">
        <v>31</v>
      </c>
      <c r="D18" s="6" t="s">
        <v>32</v>
      </c>
      <c r="E18" s="6" t="s">
        <v>33</v>
      </c>
      <c r="F18" s="6" t="s">
        <v>34</v>
      </c>
      <c r="G18" s="6" t="s">
        <v>35</v>
      </c>
      <c r="H18" s="6" t="s">
        <v>35</v>
      </c>
      <c r="I18" s="6" t="s">
        <v>164</v>
      </c>
      <c r="J18" s="6" t="s">
        <v>165</v>
      </c>
      <c r="K18" s="6" t="s">
        <v>166</v>
      </c>
      <c r="L18" s="6" t="s">
        <v>167</v>
      </c>
      <c r="M18" s="6" t="s">
        <v>168</v>
      </c>
      <c r="N18" s="6" t="s">
        <v>169</v>
      </c>
      <c r="O18" s="6" t="s">
        <v>152</v>
      </c>
      <c r="P18" s="6" t="s">
        <v>170</v>
      </c>
      <c r="Q18" s="6" t="s">
        <v>171</v>
      </c>
      <c r="R18" s="6" t="s">
        <v>172</v>
      </c>
      <c r="S18" s="6" t="s">
        <v>173</v>
      </c>
      <c r="T18" s="6" t="s">
        <v>170</v>
      </c>
      <c r="U18" s="6" t="s">
        <v>174</v>
      </c>
      <c r="V18" s="6" t="s">
        <v>47</v>
      </c>
      <c r="W18" s="10" t="s">
        <v>48</v>
      </c>
      <c r="X18" s="6" t="s">
        <v>49</v>
      </c>
      <c r="Y18" s="6" t="s">
        <v>50</v>
      </c>
      <c r="Z18" s="6" t="s">
        <v>50</v>
      </c>
      <c r="AA18" s="6" t="s">
        <v>50</v>
      </c>
      <c r="AB18" s="6" t="s">
        <v>50</v>
      </c>
      <c r="AC18" s="6" t="s">
        <v>51</v>
      </c>
    </row>
    <row r="19" s="1" customFormat="1" ht="48.75" customHeight="1" spans="1:29">
      <c r="A19" s="6">
        <v>17</v>
      </c>
      <c r="B19" s="6" t="s">
        <v>30</v>
      </c>
      <c r="C19" s="6" t="s">
        <v>31</v>
      </c>
      <c r="D19" s="6" t="s">
        <v>32</v>
      </c>
      <c r="E19" s="6" t="s">
        <v>33</v>
      </c>
      <c r="F19" s="6" t="s">
        <v>34</v>
      </c>
      <c r="G19" s="6" t="s">
        <v>35</v>
      </c>
      <c r="H19" s="6" t="s">
        <v>35</v>
      </c>
      <c r="I19" s="6" t="s">
        <v>175</v>
      </c>
      <c r="J19" s="6" t="s">
        <v>176</v>
      </c>
      <c r="K19" s="6" t="s">
        <v>177</v>
      </c>
      <c r="L19" s="6" t="s">
        <v>50</v>
      </c>
      <c r="M19" s="6" t="s">
        <v>50</v>
      </c>
      <c r="N19" s="6" t="s">
        <v>42</v>
      </c>
      <c r="O19" s="6" t="s">
        <v>152</v>
      </c>
      <c r="P19" s="6" t="s">
        <v>178</v>
      </c>
      <c r="Q19" s="6" t="s">
        <v>179</v>
      </c>
      <c r="R19" s="6" t="s">
        <v>180</v>
      </c>
      <c r="S19" s="6" t="s">
        <v>181</v>
      </c>
      <c r="T19" s="6" t="s">
        <v>178</v>
      </c>
      <c r="U19" s="6" t="s">
        <v>179</v>
      </c>
      <c r="V19" s="6" t="s">
        <v>47</v>
      </c>
      <c r="W19" s="10" t="s">
        <v>48</v>
      </c>
      <c r="X19" s="6" t="s">
        <v>49</v>
      </c>
      <c r="Y19" s="6" t="s">
        <v>50</v>
      </c>
      <c r="Z19" s="6" t="s">
        <v>50</v>
      </c>
      <c r="AA19" s="6" t="s">
        <v>50</v>
      </c>
      <c r="AB19" s="6" t="s">
        <v>50</v>
      </c>
      <c r="AC19" s="6" t="s">
        <v>51</v>
      </c>
    </row>
    <row r="20" s="1" customFormat="1" ht="48.75" customHeight="1" spans="1:29">
      <c r="A20" s="6">
        <v>18</v>
      </c>
      <c r="B20" s="6" t="s">
        <v>30</v>
      </c>
      <c r="C20" s="6" t="s">
        <v>31</v>
      </c>
      <c r="D20" s="6" t="s">
        <v>32</v>
      </c>
      <c r="E20" s="6" t="s">
        <v>33</v>
      </c>
      <c r="F20" s="6" t="s">
        <v>34</v>
      </c>
      <c r="G20" s="6" t="s">
        <v>35</v>
      </c>
      <c r="H20" s="6" t="s">
        <v>35</v>
      </c>
      <c r="I20" s="6" t="s">
        <v>182</v>
      </c>
      <c r="J20" s="6" t="s">
        <v>183</v>
      </c>
      <c r="K20" s="6" t="s">
        <v>83</v>
      </c>
      <c r="L20" s="6" t="s">
        <v>99</v>
      </c>
      <c r="M20" s="6" t="s">
        <v>184</v>
      </c>
      <c r="N20" s="6" t="s">
        <v>106</v>
      </c>
      <c r="O20" s="6" t="s">
        <v>42</v>
      </c>
      <c r="P20" s="6" t="s">
        <v>185</v>
      </c>
      <c r="Q20" s="6" t="s">
        <v>186</v>
      </c>
      <c r="R20" s="6" t="s">
        <v>187</v>
      </c>
      <c r="S20" s="6" t="s">
        <v>188</v>
      </c>
      <c r="T20" s="6" t="s">
        <v>185</v>
      </c>
      <c r="U20" s="6" t="s">
        <v>189</v>
      </c>
      <c r="V20" s="6" t="s">
        <v>47</v>
      </c>
      <c r="W20" s="10" t="s">
        <v>48</v>
      </c>
      <c r="X20" s="6" t="s">
        <v>49</v>
      </c>
      <c r="Y20" s="6" t="s">
        <v>50</v>
      </c>
      <c r="Z20" s="6" t="s">
        <v>50</v>
      </c>
      <c r="AA20" s="6" t="s">
        <v>50</v>
      </c>
      <c r="AB20" s="6" t="s">
        <v>50</v>
      </c>
      <c r="AC20" s="6" t="s">
        <v>51</v>
      </c>
    </row>
    <row r="21" s="1" customFormat="1" ht="48.75" customHeight="1" spans="1:29">
      <c r="A21" s="6">
        <v>19</v>
      </c>
      <c r="B21" s="6" t="s">
        <v>30</v>
      </c>
      <c r="C21" s="6" t="s">
        <v>31</v>
      </c>
      <c r="D21" s="6" t="s">
        <v>32</v>
      </c>
      <c r="E21" s="6" t="s">
        <v>33</v>
      </c>
      <c r="F21" s="6" t="s">
        <v>34</v>
      </c>
      <c r="G21" s="6" t="s">
        <v>35</v>
      </c>
      <c r="H21" s="6" t="s">
        <v>35</v>
      </c>
      <c r="I21" s="6" t="s">
        <v>190</v>
      </c>
      <c r="J21" s="6" t="s">
        <v>191</v>
      </c>
      <c r="K21" s="6" t="s">
        <v>83</v>
      </c>
      <c r="L21" s="6" t="s">
        <v>99</v>
      </c>
      <c r="M21" s="6" t="s">
        <v>192</v>
      </c>
      <c r="N21" s="6" t="s">
        <v>106</v>
      </c>
      <c r="O21" s="6" t="s">
        <v>42</v>
      </c>
      <c r="P21" s="6" t="s">
        <v>193</v>
      </c>
      <c r="Q21" s="6" t="s">
        <v>194</v>
      </c>
      <c r="R21" s="6" t="s">
        <v>195</v>
      </c>
      <c r="S21" s="6" t="s">
        <v>196</v>
      </c>
      <c r="T21" s="6" t="s">
        <v>193</v>
      </c>
      <c r="U21" s="6" t="s">
        <v>197</v>
      </c>
      <c r="V21" s="6" t="s">
        <v>47</v>
      </c>
      <c r="W21" s="10" t="s">
        <v>48</v>
      </c>
      <c r="X21" s="6" t="s">
        <v>49</v>
      </c>
      <c r="Y21" s="6" t="s">
        <v>50</v>
      </c>
      <c r="Z21" s="6" t="s">
        <v>50</v>
      </c>
      <c r="AA21" s="6" t="s">
        <v>50</v>
      </c>
      <c r="AB21" s="6" t="s">
        <v>50</v>
      </c>
      <c r="AC21" s="6" t="s">
        <v>51</v>
      </c>
    </row>
    <row r="22" s="1" customFormat="1" ht="48.75" customHeight="1" spans="1:29">
      <c r="A22" s="6">
        <v>20</v>
      </c>
      <c r="B22" s="6" t="s">
        <v>30</v>
      </c>
      <c r="C22" s="6" t="s">
        <v>31</v>
      </c>
      <c r="D22" s="6" t="s">
        <v>32</v>
      </c>
      <c r="E22" s="6" t="s">
        <v>33</v>
      </c>
      <c r="F22" s="6" t="s">
        <v>34</v>
      </c>
      <c r="G22" s="6" t="s">
        <v>35</v>
      </c>
      <c r="H22" s="6" t="s">
        <v>35</v>
      </c>
      <c r="I22" s="6" t="s">
        <v>198</v>
      </c>
      <c r="J22" s="6" t="s">
        <v>199</v>
      </c>
      <c r="K22" s="6" t="s">
        <v>54</v>
      </c>
      <c r="L22" s="6" t="s">
        <v>99</v>
      </c>
      <c r="M22" s="6" t="s">
        <v>50</v>
      </c>
      <c r="N22" s="6" t="s">
        <v>42</v>
      </c>
      <c r="O22" s="6" t="s">
        <v>42</v>
      </c>
      <c r="P22" s="6" t="s">
        <v>200</v>
      </c>
      <c r="Q22" s="6" t="s">
        <v>201</v>
      </c>
      <c r="R22" s="6" t="s">
        <v>202</v>
      </c>
      <c r="S22" s="6" t="s">
        <v>203</v>
      </c>
      <c r="T22" s="6" t="s">
        <v>200</v>
      </c>
      <c r="U22" s="6" t="s">
        <v>201</v>
      </c>
      <c r="V22" s="6" t="s">
        <v>47</v>
      </c>
      <c r="W22" s="10" t="s">
        <v>48</v>
      </c>
      <c r="X22" s="6" t="s">
        <v>49</v>
      </c>
      <c r="Y22" s="6" t="s">
        <v>50</v>
      </c>
      <c r="Z22" s="6" t="s">
        <v>50</v>
      </c>
      <c r="AA22" s="6" t="s">
        <v>50</v>
      </c>
      <c r="AB22" s="6" t="s">
        <v>50</v>
      </c>
      <c r="AC22" s="6" t="s">
        <v>51</v>
      </c>
    </row>
    <row r="23" s="1" customFormat="1" ht="48.75" customHeight="1" spans="1:29">
      <c r="A23" s="6">
        <v>21</v>
      </c>
      <c r="B23" s="6" t="s">
        <v>30</v>
      </c>
      <c r="C23" s="6" t="s">
        <v>31</v>
      </c>
      <c r="D23" s="6" t="s">
        <v>32</v>
      </c>
      <c r="E23" s="6" t="s">
        <v>33</v>
      </c>
      <c r="F23" s="6" t="s">
        <v>34</v>
      </c>
      <c r="G23" s="6" t="s">
        <v>35</v>
      </c>
      <c r="H23" s="6" t="s">
        <v>35</v>
      </c>
      <c r="I23" s="6" t="s">
        <v>204</v>
      </c>
      <c r="J23" s="6" t="s">
        <v>205</v>
      </c>
      <c r="K23" s="6" t="s">
        <v>206</v>
      </c>
      <c r="L23" s="6" t="s">
        <v>207</v>
      </c>
      <c r="M23" s="6" t="s">
        <v>50</v>
      </c>
      <c r="N23" s="6" t="s">
        <v>106</v>
      </c>
      <c r="O23" s="6" t="s">
        <v>42</v>
      </c>
      <c r="P23" s="6" t="s">
        <v>208</v>
      </c>
      <c r="Q23" s="6" t="s">
        <v>209</v>
      </c>
      <c r="R23" s="6" t="s">
        <v>210</v>
      </c>
      <c r="S23" s="6" t="s">
        <v>211</v>
      </c>
      <c r="T23" s="6" t="s">
        <v>208</v>
      </c>
      <c r="U23" s="6" t="s">
        <v>209</v>
      </c>
      <c r="V23" s="6" t="s">
        <v>47</v>
      </c>
      <c r="W23" s="10" t="s">
        <v>48</v>
      </c>
      <c r="X23" s="6" t="s">
        <v>49</v>
      </c>
      <c r="Y23" s="6" t="s">
        <v>50</v>
      </c>
      <c r="Z23" s="6" t="s">
        <v>50</v>
      </c>
      <c r="AA23" s="6" t="s">
        <v>50</v>
      </c>
      <c r="AB23" s="6" t="s">
        <v>50</v>
      </c>
      <c r="AC23" s="6" t="s">
        <v>51</v>
      </c>
    </row>
    <row r="24" s="1" customFormat="1" ht="48.75" customHeight="1" spans="1:29">
      <c r="A24" s="6">
        <v>22</v>
      </c>
      <c r="B24" s="6" t="s">
        <v>30</v>
      </c>
      <c r="C24" s="6" t="s">
        <v>31</v>
      </c>
      <c r="D24" s="6" t="s">
        <v>32</v>
      </c>
      <c r="E24" s="6" t="s">
        <v>33</v>
      </c>
      <c r="F24" s="6" t="s">
        <v>34</v>
      </c>
      <c r="G24" s="6" t="s">
        <v>35</v>
      </c>
      <c r="H24" s="6" t="s">
        <v>35</v>
      </c>
      <c r="I24" s="6" t="s">
        <v>212</v>
      </c>
      <c r="J24" s="6" t="s">
        <v>213</v>
      </c>
      <c r="K24" s="6" t="s">
        <v>73</v>
      </c>
      <c r="L24" s="6" t="s">
        <v>74</v>
      </c>
      <c r="M24" s="6" t="s">
        <v>214</v>
      </c>
      <c r="N24" s="6" t="s">
        <v>42</v>
      </c>
      <c r="O24" s="6" t="s">
        <v>65</v>
      </c>
      <c r="P24" s="6" t="s">
        <v>215</v>
      </c>
      <c r="Q24" s="6" t="s">
        <v>216</v>
      </c>
      <c r="R24" s="6" t="s">
        <v>217</v>
      </c>
      <c r="S24" s="6" t="s">
        <v>218</v>
      </c>
      <c r="T24" s="6" t="s">
        <v>215</v>
      </c>
      <c r="U24" s="6" t="s">
        <v>219</v>
      </c>
      <c r="V24" s="6" t="s">
        <v>47</v>
      </c>
      <c r="W24" s="10" t="s">
        <v>48</v>
      </c>
      <c r="X24" s="6" t="s">
        <v>49</v>
      </c>
      <c r="Y24" s="6" t="s">
        <v>50</v>
      </c>
      <c r="Z24" s="6" t="s">
        <v>50</v>
      </c>
      <c r="AA24" s="6" t="s">
        <v>50</v>
      </c>
      <c r="AB24" s="6" t="s">
        <v>50</v>
      </c>
      <c r="AC24" s="6" t="s">
        <v>51</v>
      </c>
    </row>
    <row r="25" s="1" customFormat="1" ht="48.75" customHeight="1" spans="1:29">
      <c r="A25" s="6">
        <v>23</v>
      </c>
      <c r="B25" s="6" t="s">
        <v>30</v>
      </c>
      <c r="C25" s="6" t="s">
        <v>31</v>
      </c>
      <c r="D25" s="6" t="s">
        <v>32</v>
      </c>
      <c r="E25" s="6" t="s">
        <v>33</v>
      </c>
      <c r="F25" s="6" t="s">
        <v>34</v>
      </c>
      <c r="G25" s="6" t="s">
        <v>35</v>
      </c>
      <c r="H25" s="6" t="s">
        <v>35</v>
      </c>
      <c r="I25" s="6" t="s">
        <v>220</v>
      </c>
      <c r="J25" s="6" t="s">
        <v>221</v>
      </c>
      <c r="K25" s="6" t="s">
        <v>38</v>
      </c>
      <c r="L25" s="6" t="s">
        <v>50</v>
      </c>
      <c r="M25" s="6" t="s">
        <v>50</v>
      </c>
      <c r="N25" s="6" t="s">
        <v>65</v>
      </c>
      <c r="O25" s="6" t="s">
        <v>65</v>
      </c>
      <c r="P25" s="6" t="s">
        <v>222</v>
      </c>
      <c r="Q25" s="6" t="s">
        <v>223</v>
      </c>
      <c r="R25" s="6" t="s">
        <v>224</v>
      </c>
      <c r="S25" s="6" t="s">
        <v>225</v>
      </c>
      <c r="T25" s="6" t="s">
        <v>222</v>
      </c>
      <c r="U25" s="6" t="s">
        <v>223</v>
      </c>
      <c r="V25" s="6" t="s">
        <v>47</v>
      </c>
      <c r="W25" s="10" t="s">
        <v>48</v>
      </c>
      <c r="X25" s="6" t="s">
        <v>49</v>
      </c>
      <c r="Y25" s="6" t="s">
        <v>50</v>
      </c>
      <c r="Z25" s="6" t="s">
        <v>50</v>
      </c>
      <c r="AA25" s="6" t="s">
        <v>50</v>
      </c>
      <c r="AB25" s="6" t="s">
        <v>50</v>
      </c>
      <c r="AC25" s="6" t="s">
        <v>51</v>
      </c>
    </row>
    <row r="26" s="1" customFormat="1" ht="48.75" customHeight="1" spans="1:29">
      <c r="A26" s="6">
        <v>24</v>
      </c>
      <c r="B26" s="6" t="s">
        <v>30</v>
      </c>
      <c r="C26" s="6" t="s">
        <v>31</v>
      </c>
      <c r="D26" s="6" t="s">
        <v>32</v>
      </c>
      <c r="E26" s="6" t="s">
        <v>33</v>
      </c>
      <c r="F26" s="6" t="s">
        <v>34</v>
      </c>
      <c r="G26" s="6" t="s">
        <v>35</v>
      </c>
      <c r="H26" s="6" t="s">
        <v>35</v>
      </c>
      <c r="I26" s="6" t="s">
        <v>226</v>
      </c>
      <c r="J26" s="6" t="s">
        <v>227</v>
      </c>
      <c r="K26" s="6" t="s">
        <v>228</v>
      </c>
      <c r="L26" s="6" t="s">
        <v>207</v>
      </c>
      <c r="M26" s="6" t="s">
        <v>229</v>
      </c>
      <c r="N26" s="6" t="s">
        <v>230</v>
      </c>
      <c r="O26" s="6" t="s">
        <v>65</v>
      </c>
      <c r="P26" s="6" t="s">
        <v>231</v>
      </c>
      <c r="Q26" s="6" t="s">
        <v>232</v>
      </c>
      <c r="R26" s="6" t="s">
        <v>233</v>
      </c>
      <c r="S26" s="6" t="s">
        <v>234</v>
      </c>
      <c r="T26" s="6" t="s">
        <v>231</v>
      </c>
      <c r="U26" s="6" t="s">
        <v>235</v>
      </c>
      <c r="V26" s="6" t="s">
        <v>47</v>
      </c>
      <c r="W26" s="10" t="s">
        <v>48</v>
      </c>
      <c r="X26" s="6" t="s">
        <v>49</v>
      </c>
      <c r="Y26" s="6" t="s">
        <v>50</v>
      </c>
      <c r="Z26" s="6" t="s">
        <v>50</v>
      </c>
      <c r="AA26" s="6" t="s">
        <v>50</v>
      </c>
      <c r="AB26" s="6" t="s">
        <v>50</v>
      </c>
      <c r="AC26" s="6" t="s">
        <v>51</v>
      </c>
    </row>
    <row r="27" s="1" customFormat="1" ht="48.75" customHeight="1" spans="1:29">
      <c r="A27" s="6">
        <v>25</v>
      </c>
      <c r="B27" s="6" t="s">
        <v>30</v>
      </c>
      <c r="C27" s="6" t="s">
        <v>31</v>
      </c>
      <c r="D27" s="6" t="s">
        <v>32</v>
      </c>
      <c r="E27" s="6" t="s">
        <v>33</v>
      </c>
      <c r="F27" s="6" t="s">
        <v>34</v>
      </c>
      <c r="G27" s="6" t="s">
        <v>35</v>
      </c>
      <c r="H27" s="6" t="s">
        <v>35</v>
      </c>
      <c r="I27" s="6" t="s">
        <v>236</v>
      </c>
      <c r="J27" s="6" t="s">
        <v>237</v>
      </c>
      <c r="K27" s="6" t="s">
        <v>83</v>
      </c>
      <c r="L27" s="6" t="s">
        <v>238</v>
      </c>
      <c r="M27" s="6" t="s">
        <v>50</v>
      </c>
      <c r="N27" s="6" t="s">
        <v>65</v>
      </c>
      <c r="O27" s="6" t="s">
        <v>65</v>
      </c>
      <c r="P27" s="6" t="s">
        <v>239</v>
      </c>
      <c r="Q27" s="6" t="s">
        <v>240</v>
      </c>
      <c r="R27" s="6" t="s">
        <v>241</v>
      </c>
      <c r="S27" s="6" t="s">
        <v>242</v>
      </c>
      <c r="T27" s="6" t="s">
        <v>239</v>
      </c>
      <c r="U27" s="6" t="s">
        <v>243</v>
      </c>
      <c r="V27" s="6" t="s">
        <v>47</v>
      </c>
      <c r="W27" s="10" t="s">
        <v>48</v>
      </c>
      <c r="X27" s="6" t="s">
        <v>49</v>
      </c>
      <c r="Y27" s="6" t="s">
        <v>50</v>
      </c>
      <c r="Z27" s="6" t="s">
        <v>50</v>
      </c>
      <c r="AA27" s="6" t="s">
        <v>50</v>
      </c>
      <c r="AB27" s="6" t="s">
        <v>50</v>
      </c>
      <c r="AC27" s="6" t="s">
        <v>51</v>
      </c>
    </row>
    <row r="28" s="1" customFormat="1" ht="48.75" customHeight="1" spans="1:29">
      <c r="A28" s="6">
        <v>26</v>
      </c>
      <c r="B28" s="6" t="s">
        <v>30</v>
      </c>
      <c r="C28" s="6" t="s">
        <v>31</v>
      </c>
      <c r="D28" s="6" t="s">
        <v>32</v>
      </c>
      <c r="E28" s="6" t="s">
        <v>33</v>
      </c>
      <c r="F28" s="6" t="s">
        <v>34</v>
      </c>
      <c r="G28" s="6" t="s">
        <v>35</v>
      </c>
      <c r="H28" s="6" t="s">
        <v>35</v>
      </c>
      <c r="I28" s="6" t="s">
        <v>244</v>
      </c>
      <c r="J28" s="6" t="s">
        <v>245</v>
      </c>
      <c r="K28" s="6" t="s">
        <v>83</v>
      </c>
      <c r="L28" s="6" t="s">
        <v>99</v>
      </c>
      <c r="M28" s="6" t="s">
        <v>246</v>
      </c>
      <c r="N28" s="6" t="s">
        <v>42</v>
      </c>
      <c r="O28" s="6" t="s">
        <v>65</v>
      </c>
      <c r="P28" s="6" t="s">
        <v>247</v>
      </c>
      <c r="Q28" s="6" t="s">
        <v>243</v>
      </c>
      <c r="R28" s="6" t="s">
        <v>248</v>
      </c>
      <c r="S28" s="6" t="s">
        <v>249</v>
      </c>
      <c r="T28" s="6" t="s">
        <v>247</v>
      </c>
      <c r="U28" s="6" t="s">
        <v>250</v>
      </c>
      <c r="V28" s="6" t="s">
        <v>47</v>
      </c>
      <c r="W28" s="10" t="s">
        <v>48</v>
      </c>
      <c r="X28" s="6" t="s">
        <v>49</v>
      </c>
      <c r="Y28" s="6" t="s">
        <v>50</v>
      </c>
      <c r="Z28" s="6" t="s">
        <v>50</v>
      </c>
      <c r="AA28" s="6" t="s">
        <v>50</v>
      </c>
      <c r="AB28" s="6" t="s">
        <v>50</v>
      </c>
      <c r="AC28" s="6" t="s">
        <v>51</v>
      </c>
    </row>
    <row r="29" s="1" customFormat="1" ht="48.75" customHeight="1" spans="1:29">
      <c r="A29" s="6">
        <v>27</v>
      </c>
      <c r="B29" s="6" t="s">
        <v>30</v>
      </c>
      <c r="C29" s="6" t="s">
        <v>31</v>
      </c>
      <c r="D29" s="6" t="s">
        <v>32</v>
      </c>
      <c r="E29" s="6" t="s">
        <v>33</v>
      </c>
      <c r="F29" s="6" t="s">
        <v>34</v>
      </c>
      <c r="G29" s="6" t="s">
        <v>35</v>
      </c>
      <c r="H29" s="6" t="s">
        <v>35</v>
      </c>
      <c r="I29" s="6" t="s">
        <v>251</v>
      </c>
      <c r="J29" s="6" t="s">
        <v>252</v>
      </c>
      <c r="K29" s="6" t="s">
        <v>83</v>
      </c>
      <c r="L29" s="6" t="s">
        <v>238</v>
      </c>
      <c r="M29" s="6" t="s">
        <v>253</v>
      </c>
      <c r="N29" s="6" t="s">
        <v>65</v>
      </c>
      <c r="O29" s="6" t="s">
        <v>65</v>
      </c>
      <c r="P29" s="6" t="s">
        <v>254</v>
      </c>
      <c r="Q29" s="6" t="s">
        <v>255</v>
      </c>
      <c r="R29" s="6" t="s">
        <v>256</v>
      </c>
      <c r="S29" s="6" t="s">
        <v>257</v>
      </c>
      <c r="T29" s="6" t="s">
        <v>254</v>
      </c>
      <c r="U29" s="6" t="s">
        <v>258</v>
      </c>
      <c r="V29" s="6" t="s">
        <v>47</v>
      </c>
      <c r="W29" s="10" t="s">
        <v>48</v>
      </c>
      <c r="X29" s="6" t="s">
        <v>49</v>
      </c>
      <c r="Y29" s="6" t="s">
        <v>50</v>
      </c>
      <c r="Z29" s="6" t="s">
        <v>50</v>
      </c>
      <c r="AA29" s="6" t="s">
        <v>50</v>
      </c>
      <c r="AB29" s="6" t="s">
        <v>50</v>
      </c>
      <c r="AC29" s="6" t="s">
        <v>51</v>
      </c>
    </row>
    <row r="30" s="1" customFormat="1" ht="48.75" customHeight="1" spans="1:29">
      <c r="A30" s="6">
        <v>28</v>
      </c>
      <c r="B30" s="6" t="s">
        <v>30</v>
      </c>
      <c r="C30" s="6" t="s">
        <v>31</v>
      </c>
      <c r="D30" s="6" t="s">
        <v>32</v>
      </c>
      <c r="E30" s="6" t="s">
        <v>33</v>
      </c>
      <c r="F30" s="6" t="s">
        <v>34</v>
      </c>
      <c r="G30" s="6" t="s">
        <v>35</v>
      </c>
      <c r="H30" s="6" t="s">
        <v>35</v>
      </c>
      <c r="I30" s="6" t="s">
        <v>259</v>
      </c>
      <c r="J30" s="6" t="s">
        <v>260</v>
      </c>
      <c r="K30" s="6" t="s">
        <v>135</v>
      </c>
      <c r="L30" s="6" t="s">
        <v>261</v>
      </c>
      <c r="M30" s="6" t="s">
        <v>50</v>
      </c>
      <c r="N30" s="6" t="s">
        <v>106</v>
      </c>
      <c r="O30" s="6" t="s">
        <v>107</v>
      </c>
      <c r="P30" s="6" t="s">
        <v>262</v>
      </c>
      <c r="Q30" s="6" t="s">
        <v>263</v>
      </c>
      <c r="R30" s="6" t="s">
        <v>264</v>
      </c>
      <c r="S30" s="6" t="s">
        <v>265</v>
      </c>
      <c r="T30" s="6" t="s">
        <v>262</v>
      </c>
      <c r="U30" s="6" t="s">
        <v>266</v>
      </c>
      <c r="V30" s="6" t="s">
        <v>47</v>
      </c>
      <c r="W30" s="10" t="s">
        <v>48</v>
      </c>
      <c r="X30" s="6" t="s">
        <v>49</v>
      </c>
      <c r="Y30" s="6" t="s">
        <v>50</v>
      </c>
      <c r="Z30" s="6" t="s">
        <v>50</v>
      </c>
      <c r="AA30" s="6" t="s">
        <v>50</v>
      </c>
      <c r="AB30" s="6" t="s">
        <v>50</v>
      </c>
      <c r="AC30" s="6" t="s">
        <v>51</v>
      </c>
    </row>
    <row r="31" s="1" customFormat="1" ht="48.75" customHeight="1" spans="1:29">
      <c r="A31" s="6">
        <v>29</v>
      </c>
      <c r="B31" s="6" t="s">
        <v>30</v>
      </c>
      <c r="C31" s="6" t="s">
        <v>31</v>
      </c>
      <c r="D31" s="6" t="s">
        <v>32</v>
      </c>
      <c r="E31" s="6" t="s">
        <v>33</v>
      </c>
      <c r="F31" s="6" t="s">
        <v>34</v>
      </c>
      <c r="G31" s="6" t="s">
        <v>35</v>
      </c>
      <c r="H31" s="6" t="s">
        <v>35</v>
      </c>
      <c r="I31" s="6" t="s">
        <v>267</v>
      </c>
      <c r="J31" s="6" t="s">
        <v>268</v>
      </c>
      <c r="K31" s="6" t="s">
        <v>83</v>
      </c>
      <c r="L31" s="6" t="s">
        <v>99</v>
      </c>
      <c r="M31" s="6" t="s">
        <v>269</v>
      </c>
      <c r="N31" s="6" t="s">
        <v>42</v>
      </c>
      <c r="O31" s="6" t="s">
        <v>107</v>
      </c>
      <c r="P31" s="6" t="s">
        <v>270</v>
      </c>
      <c r="Q31" s="6" t="s">
        <v>271</v>
      </c>
      <c r="R31" s="6" t="s">
        <v>272</v>
      </c>
      <c r="S31" s="6" t="s">
        <v>273</v>
      </c>
      <c r="T31" s="6" t="s">
        <v>270</v>
      </c>
      <c r="U31" s="6" t="s">
        <v>274</v>
      </c>
      <c r="V31" s="6" t="s">
        <v>47</v>
      </c>
      <c r="W31" s="10" t="s">
        <v>48</v>
      </c>
      <c r="X31" s="6" t="s">
        <v>49</v>
      </c>
      <c r="Y31" s="6" t="s">
        <v>50</v>
      </c>
      <c r="Z31" s="6" t="s">
        <v>50</v>
      </c>
      <c r="AA31" s="6" t="s">
        <v>50</v>
      </c>
      <c r="AB31" s="6" t="s">
        <v>50</v>
      </c>
      <c r="AC31" s="6" t="s">
        <v>51</v>
      </c>
    </row>
    <row r="32" s="1" customFormat="1" ht="48.75" customHeight="1" spans="1:29">
      <c r="A32" s="6">
        <v>30</v>
      </c>
      <c r="B32" s="6" t="s">
        <v>30</v>
      </c>
      <c r="C32" s="6" t="s">
        <v>31</v>
      </c>
      <c r="D32" s="6" t="s">
        <v>32</v>
      </c>
      <c r="E32" s="6" t="s">
        <v>33</v>
      </c>
      <c r="F32" s="6" t="s">
        <v>34</v>
      </c>
      <c r="G32" s="6" t="s">
        <v>35</v>
      </c>
      <c r="H32" s="6" t="s">
        <v>35</v>
      </c>
      <c r="I32" s="6" t="s">
        <v>275</v>
      </c>
      <c r="J32" s="6" t="s">
        <v>276</v>
      </c>
      <c r="K32" s="6" t="s">
        <v>83</v>
      </c>
      <c r="L32" s="6" t="s">
        <v>99</v>
      </c>
      <c r="M32" s="6" t="s">
        <v>277</v>
      </c>
      <c r="N32" s="6" t="s">
        <v>107</v>
      </c>
      <c r="O32" s="6" t="s">
        <v>107</v>
      </c>
      <c r="P32" s="6" t="s">
        <v>278</v>
      </c>
      <c r="Q32" s="6" t="s">
        <v>279</v>
      </c>
      <c r="R32" s="6" t="s">
        <v>280</v>
      </c>
      <c r="S32" s="6" t="s">
        <v>281</v>
      </c>
      <c r="T32" s="6" t="s">
        <v>278</v>
      </c>
      <c r="U32" s="6" t="s">
        <v>282</v>
      </c>
      <c r="V32" s="6" t="s">
        <v>47</v>
      </c>
      <c r="W32" s="10" t="s">
        <v>48</v>
      </c>
      <c r="X32" s="6" t="s">
        <v>49</v>
      </c>
      <c r="Y32" s="6" t="s">
        <v>50</v>
      </c>
      <c r="Z32" s="6" t="s">
        <v>50</v>
      </c>
      <c r="AA32" s="6" t="s">
        <v>50</v>
      </c>
      <c r="AB32" s="6" t="s">
        <v>50</v>
      </c>
      <c r="AC32" s="6" t="s">
        <v>51</v>
      </c>
    </row>
    <row r="33" s="1" customFormat="1" ht="48.75" customHeight="1" spans="1:29">
      <c r="A33" s="6">
        <v>31</v>
      </c>
      <c r="B33" s="6" t="s">
        <v>30</v>
      </c>
      <c r="C33" s="6" t="s">
        <v>31</v>
      </c>
      <c r="D33" s="6" t="s">
        <v>32</v>
      </c>
      <c r="E33" s="6" t="s">
        <v>33</v>
      </c>
      <c r="F33" s="6" t="s">
        <v>34</v>
      </c>
      <c r="G33" s="6" t="s">
        <v>35</v>
      </c>
      <c r="H33" s="6" t="s">
        <v>35</v>
      </c>
      <c r="I33" s="6" t="s">
        <v>283</v>
      </c>
      <c r="J33" s="6" t="s">
        <v>284</v>
      </c>
      <c r="K33" s="6" t="s">
        <v>73</v>
      </c>
      <c r="L33" s="6" t="s">
        <v>238</v>
      </c>
      <c r="M33" s="6" t="s">
        <v>285</v>
      </c>
      <c r="N33" s="6" t="s">
        <v>107</v>
      </c>
      <c r="O33" s="6" t="s">
        <v>107</v>
      </c>
      <c r="P33" s="6" t="s">
        <v>286</v>
      </c>
      <c r="Q33" s="6" t="s">
        <v>287</v>
      </c>
      <c r="R33" s="6" t="s">
        <v>288</v>
      </c>
      <c r="S33" s="6" t="s">
        <v>289</v>
      </c>
      <c r="T33" s="6" t="s">
        <v>286</v>
      </c>
      <c r="U33" s="6" t="s">
        <v>290</v>
      </c>
      <c r="V33" s="6" t="s">
        <v>47</v>
      </c>
      <c r="W33" s="10" t="s">
        <v>48</v>
      </c>
      <c r="X33" s="6" t="s">
        <v>49</v>
      </c>
      <c r="Y33" s="6" t="s">
        <v>50</v>
      </c>
      <c r="Z33" s="6" t="s">
        <v>50</v>
      </c>
      <c r="AA33" s="6" t="s">
        <v>50</v>
      </c>
      <c r="AB33" s="6" t="s">
        <v>50</v>
      </c>
      <c r="AC33" s="6" t="s">
        <v>51</v>
      </c>
    </row>
    <row r="34" s="1" customFormat="1" ht="48.75" customHeight="1" spans="1:29">
      <c r="A34" s="6">
        <v>32</v>
      </c>
      <c r="B34" s="6" t="s">
        <v>30</v>
      </c>
      <c r="C34" s="6" t="s">
        <v>31</v>
      </c>
      <c r="D34" s="6" t="s">
        <v>32</v>
      </c>
      <c r="E34" s="6" t="s">
        <v>33</v>
      </c>
      <c r="F34" s="6" t="s">
        <v>34</v>
      </c>
      <c r="G34" s="6" t="s">
        <v>35</v>
      </c>
      <c r="H34" s="6" t="s">
        <v>35</v>
      </c>
      <c r="I34" s="6" t="s">
        <v>291</v>
      </c>
      <c r="J34" s="6" t="s">
        <v>292</v>
      </c>
      <c r="K34" s="6" t="s">
        <v>83</v>
      </c>
      <c r="L34" s="6" t="s">
        <v>99</v>
      </c>
      <c r="M34" s="6" t="s">
        <v>50</v>
      </c>
      <c r="N34" s="6" t="s">
        <v>152</v>
      </c>
      <c r="O34" s="6" t="s">
        <v>152</v>
      </c>
      <c r="P34" s="6" t="s">
        <v>293</v>
      </c>
      <c r="Q34" s="6" t="s">
        <v>294</v>
      </c>
      <c r="R34" s="6" t="s">
        <v>295</v>
      </c>
      <c r="S34" s="6" t="s">
        <v>296</v>
      </c>
      <c r="T34" s="6" t="s">
        <v>293</v>
      </c>
      <c r="U34" s="6" t="s">
        <v>297</v>
      </c>
      <c r="V34" s="6" t="s">
        <v>47</v>
      </c>
      <c r="W34" s="10" t="s">
        <v>48</v>
      </c>
      <c r="X34" s="6" t="s">
        <v>49</v>
      </c>
      <c r="Y34" s="6" t="s">
        <v>50</v>
      </c>
      <c r="Z34" s="6" t="s">
        <v>50</v>
      </c>
      <c r="AA34" s="6" t="s">
        <v>50</v>
      </c>
      <c r="AB34" s="6" t="s">
        <v>50</v>
      </c>
      <c r="AC34" s="6" t="s">
        <v>51</v>
      </c>
    </row>
    <row r="35" s="1" customFormat="1" ht="48.75" customHeight="1" spans="1:29">
      <c r="A35" s="6">
        <v>33</v>
      </c>
      <c r="B35" s="6" t="s">
        <v>30</v>
      </c>
      <c r="C35" s="6" t="s">
        <v>31</v>
      </c>
      <c r="D35" s="6" t="s">
        <v>32</v>
      </c>
      <c r="E35" s="6" t="s">
        <v>33</v>
      </c>
      <c r="F35" s="6" t="s">
        <v>34</v>
      </c>
      <c r="G35" s="6" t="s">
        <v>298</v>
      </c>
      <c r="H35" s="6" t="s">
        <v>299</v>
      </c>
      <c r="I35" s="6" t="s">
        <v>300</v>
      </c>
      <c r="J35" s="6" t="s">
        <v>301</v>
      </c>
      <c r="K35" s="6" t="s">
        <v>302</v>
      </c>
      <c r="L35" s="6" t="s">
        <v>39</v>
      </c>
      <c r="M35" s="6" t="s">
        <v>50</v>
      </c>
      <c r="N35" s="6" t="s">
        <v>303</v>
      </c>
      <c r="O35" s="6" t="s">
        <v>152</v>
      </c>
      <c r="P35" s="6" t="s">
        <v>304</v>
      </c>
      <c r="Q35" s="6" t="s">
        <v>305</v>
      </c>
      <c r="R35" s="6" t="s">
        <v>306</v>
      </c>
      <c r="S35" s="6" t="s">
        <v>307</v>
      </c>
      <c r="T35" s="6" t="s">
        <v>304</v>
      </c>
      <c r="U35" s="6" t="s">
        <v>308</v>
      </c>
      <c r="V35" s="6" t="s">
        <v>47</v>
      </c>
      <c r="W35" s="10" t="s">
        <v>309</v>
      </c>
      <c r="X35" s="6" t="s">
        <v>49</v>
      </c>
      <c r="Y35" s="6" t="s">
        <v>50</v>
      </c>
      <c r="Z35" s="6" t="s">
        <v>50</v>
      </c>
      <c r="AA35" s="6" t="s">
        <v>50</v>
      </c>
      <c r="AB35" s="6" t="s">
        <v>50</v>
      </c>
      <c r="AC35" s="6" t="s">
        <v>51</v>
      </c>
    </row>
    <row r="36" s="1" customFormat="1" ht="48.75" customHeight="1" spans="1:29">
      <c r="A36" s="6">
        <v>34</v>
      </c>
      <c r="B36" s="6" t="s">
        <v>30</v>
      </c>
      <c r="C36" s="6" t="s">
        <v>31</v>
      </c>
      <c r="D36" s="6" t="s">
        <v>32</v>
      </c>
      <c r="E36" s="6" t="s">
        <v>33</v>
      </c>
      <c r="F36" s="6" t="s">
        <v>34</v>
      </c>
      <c r="G36" s="6" t="s">
        <v>35</v>
      </c>
      <c r="H36" s="6" t="s">
        <v>35</v>
      </c>
      <c r="I36" s="6" t="s">
        <v>310</v>
      </c>
      <c r="J36" s="6" t="s">
        <v>311</v>
      </c>
      <c r="K36" s="6" t="s">
        <v>38</v>
      </c>
      <c r="L36" s="6" t="s">
        <v>50</v>
      </c>
      <c r="M36" s="6" t="s">
        <v>50</v>
      </c>
      <c r="N36" s="6" t="s">
        <v>42</v>
      </c>
      <c r="O36" s="6" t="s">
        <v>152</v>
      </c>
      <c r="P36" s="6" t="s">
        <v>312</v>
      </c>
      <c r="Q36" s="6" t="s">
        <v>313</v>
      </c>
      <c r="R36" s="6" t="s">
        <v>314</v>
      </c>
      <c r="S36" s="6" t="s">
        <v>315</v>
      </c>
      <c r="T36" s="6" t="s">
        <v>312</v>
      </c>
      <c r="U36" s="6" t="s">
        <v>313</v>
      </c>
      <c r="V36" s="6" t="s">
        <v>47</v>
      </c>
      <c r="W36" s="10" t="s">
        <v>48</v>
      </c>
      <c r="X36" s="6" t="s">
        <v>49</v>
      </c>
      <c r="Y36" s="6" t="s">
        <v>50</v>
      </c>
      <c r="Z36" s="6" t="s">
        <v>50</v>
      </c>
      <c r="AA36" s="6" t="s">
        <v>50</v>
      </c>
      <c r="AB36" s="6" t="s">
        <v>50</v>
      </c>
      <c r="AC36" s="6" t="s">
        <v>51</v>
      </c>
    </row>
    <row r="37" s="1" customFormat="1" ht="48.75" customHeight="1" spans="1:29">
      <c r="A37" s="6">
        <v>35</v>
      </c>
      <c r="B37" s="6" t="s">
        <v>316</v>
      </c>
      <c r="C37" s="6" t="s">
        <v>31</v>
      </c>
      <c r="D37" s="6" t="s">
        <v>32</v>
      </c>
      <c r="E37" s="6" t="s">
        <v>317</v>
      </c>
      <c r="F37" s="6" t="s">
        <v>318</v>
      </c>
      <c r="G37" s="6" t="s">
        <v>319</v>
      </c>
      <c r="H37" s="6" t="s">
        <v>320</v>
      </c>
      <c r="I37" s="6" t="s">
        <v>321</v>
      </c>
      <c r="J37" s="6" t="s">
        <v>322</v>
      </c>
      <c r="K37" s="6" t="s">
        <v>320</v>
      </c>
      <c r="L37" s="6" t="s">
        <v>50</v>
      </c>
      <c r="M37" s="6" t="s">
        <v>50</v>
      </c>
      <c r="N37" s="6" t="s">
        <v>323</v>
      </c>
      <c r="O37" s="6" t="s">
        <v>324</v>
      </c>
      <c r="P37" s="6" t="s">
        <v>325</v>
      </c>
      <c r="Q37" s="6" t="s">
        <v>326</v>
      </c>
      <c r="R37" s="6" t="s">
        <v>327</v>
      </c>
      <c r="S37" s="6" t="s">
        <v>328</v>
      </c>
      <c r="T37" s="6" t="s">
        <v>50</v>
      </c>
      <c r="U37" s="6" t="s">
        <v>50</v>
      </c>
      <c r="V37" s="6" t="s">
        <v>47</v>
      </c>
      <c r="W37" s="10" t="s">
        <v>329</v>
      </c>
      <c r="X37" s="6" t="s">
        <v>49</v>
      </c>
      <c r="Y37" s="6" t="s">
        <v>50</v>
      </c>
      <c r="Z37" s="6" t="s">
        <v>50</v>
      </c>
      <c r="AA37" s="6" t="s">
        <v>50</v>
      </c>
      <c r="AB37" s="6" t="s">
        <v>50</v>
      </c>
      <c r="AC37" s="6" t="s">
        <v>330</v>
      </c>
    </row>
    <row r="38" s="1" customFormat="1" ht="48.75" customHeight="1" spans="1:29">
      <c r="A38" s="6">
        <v>36</v>
      </c>
      <c r="B38" s="6" t="s">
        <v>316</v>
      </c>
      <c r="C38" s="6" t="s">
        <v>31</v>
      </c>
      <c r="D38" s="6" t="s">
        <v>32</v>
      </c>
      <c r="E38" s="6" t="s">
        <v>317</v>
      </c>
      <c r="F38" s="6" t="s">
        <v>318</v>
      </c>
      <c r="G38" s="6" t="s">
        <v>331</v>
      </c>
      <c r="H38" s="6" t="s">
        <v>331</v>
      </c>
      <c r="I38" s="6" t="s">
        <v>332</v>
      </c>
      <c r="J38" s="6" t="s">
        <v>333</v>
      </c>
      <c r="K38" s="6" t="s">
        <v>334</v>
      </c>
      <c r="L38" s="6" t="s">
        <v>50</v>
      </c>
      <c r="M38" s="6" t="s">
        <v>50</v>
      </c>
      <c r="N38" s="6" t="s">
        <v>323</v>
      </c>
      <c r="O38" s="6" t="s">
        <v>324</v>
      </c>
      <c r="P38" s="6" t="s">
        <v>325</v>
      </c>
      <c r="Q38" s="6" t="s">
        <v>326</v>
      </c>
      <c r="R38" s="6" t="s">
        <v>327</v>
      </c>
      <c r="S38" s="6" t="s">
        <v>328</v>
      </c>
      <c r="T38" s="6" t="s">
        <v>50</v>
      </c>
      <c r="U38" s="6" t="s">
        <v>50</v>
      </c>
      <c r="V38" s="6" t="s">
        <v>47</v>
      </c>
      <c r="W38" s="10" t="s">
        <v>335</v>
      </c>
      <c r="X38" s="6" t="s">
        <v>49</v>
      </c>
      <c r="Y38" s="6" t="s">
        <v>50</v>
      </c>
      <c r="Z38" s="6" t="s">
        <v>50</v>
      </c>
      <c r="AA38" s="6" t="s">
        <v>50</v>
      </c>
      <c r="AB38" s="6" t="s">
        <v>50</v>
      </c>
      <c r="AC38" s="6" t="s">
        <v>330</v>
      </c>
    </row>
    <row r="39" s="1" customFormat="1" ht="48.75" customHeight="1" spans="1:29">
      <c r="A39" s="6">
        <v>37</v>
      </c>
      <c r="B39" s="6" t="s">
        <v>316</v>
      </c>
      <c r="C39" s="6" t="s">
        <v>31</v>
      </c>
      <c r="D39" s="6" t="s">
        <v>32</v>
      </c>
      <c r="E39" s="6" t="s">
        <v>317</v>
      </c>
      <c r="F39" s="6" t="s">
        <v>336</v>
      </c>
      <c r="G39" s="6" t="s">
        <v>337</v>
      </c>
      <c r="H39" s="6" t="s">
        <v>337</v>
      </c>
      <c r="I39" s="6" t="s">
        <v>338</v>
      </c>
      <c r="J39" s="6" t="s">
        <v>339</v>
      </c>
      <c r="K39" s="6" t="s">
        <v>340</v>
      </c>
      <c r="L39" s="6" t="s">
        <v>50</v>
      </c>
      <c r="M39" s="6" t="s">
        <v>50</v>
      </c>
      <c r="N39" s="6" t="s">
        <v>323</v>
      </c>
      <c r="O39" s="6" t="s">
        <v>324</v>
      </c>
      <c r="P39" s="6" t="s">
        <v>341</v>
      </c>
      <c r="Q39" s="6" t="s">
        <v>342</v>
      </c>
      <c r="R39" s="6" t="s">
        <v>343</v>
      </c>
      <c r="S39" s="6" t="s">
        <v>344</v>
      </c>
      <c r="T39" s="6" t="s">
        <v>50</v>
      </c>
      <c r="U39" s="6" t="s">
        <v>50</v>
      </c>
      <c r="V39" s="6" t="s">
        <v>47</v>
      </c>
      <c r="W39" s="10" t="s">
        <v>345</v>
      </c>
      <c r="X39" s="6" t="s">
        <v>49</v>
      </c>
      <c r="Y39" s="6" t="s">
        <v>50</v>
      </c>
      <c r="Z39" s="6" t="s">
        <v>50</v>
      </c>
      <c r="AA39" s="6" t="s">
        <v>50</v>
      </c>
      <c r="AB39" s="6" t="s">
        <v>50</v>
      </c>
      <c r="AC39" s="6" t="s">
        <v>346</v>
      </c>
    </row>
    <row r="40" s="1" customFormat="1" ht="48.75" customHeight="1" spans="1:29">
      <c r="A40" s="6">
        <v>38</v>
      </c>
      <c r="B40" s="6" t="s">
        <v>316</v>
      </c>
      <c r="C40" s="6" t="s">
        <v>31</v>
      </c>
      <c r="D40" s="6" t="s">
        <v>32</v>
      </c>
      <c r="E40" s="6" t="s">
        <v>317</v>
      </c>
      <c r="F40" s="6" t="s">
        <v>336</v>
      </c>
      <c r="G40" s="6" t="s">
        <v>347</v>
      </c>
      <c r="H40" s="6" t="s">
        <v>348</v>
      </c>
      <c r="I40" s="6" t="s">
        <v>349</v>
      </c>
      <c r="J40" s="6" t="s">
        <v>350</v>
      </c>
      <c r="K40" s="6" t="s">
        <v>351</v>
      </c>
      <c r="L40" s="6" t="s">
        <v>50</v>
      </c>
      <c r="M40" s="6" t="s">
        <v>50</v>
      </c>
      <c r="N40" s="6" t="s">
        <v>323</v>
      </c>
      <c r="O40" s="6" t="s">
        <v>324</v>
      </c>
      <c r="P40" s="6" t="s">
        <v>341</v>
      </c>
      <c r="Q40" s="6" t="s">
        <v>342</v>
      </c>
      <c r="R40" s="6" t="s">
        <v>343</v>
      </c>
      <c r="S40" s="6" t="s">
        <v>344</v>
      </c>
      <c r="T40" s="6" t="s">
        <v>50</v>
      </c>
      <c r="U40" s="6" t="s">
        <v>50</v>
      </c>
      <c r="V40" s="6" t="s">
        <v>47</v>
      </c>
      <c r="W40" s="10" t="s">
        <v>352</v>
      </c>
      <c r="X40" s="6" t="s">
        <v>49</v>
      </c>
      <c r="Y40" s="6" t="s">
        <v>50</v>
      </c>
      <c r="Z40" s="6" t="s">
        <v>50</v>
      </c>
      <c r="AA40" s="6" t="s">
        <v>50</v>
      </c>
      <c r="AB40" s="6" t="s">
        <v>50</v>
      </c>
      <c r="AC40" s="6" t="s">
        <v>346</v>
      </c>
    </row>
    <row r="41" s="1" customFormat="1" ht="48.75" customHeight="1" spans="1:29">
      <c r="A41" s="6">
        <v>39</v>
      </c>
      <c r="B41" s="6" t="s">
        <v>316</v>
      </c>
      <c r="C41" s="6" t="s">
        <v>31</v>
      </c>
      <c r="D41" s="6" t="s">
        <v>32</v>
      </c>
      <c r="E41" s="6" t="s">
        <v>317</v>
      </c>
      <c r="F41" s="6" t="s">
        <v>318</v>
      </c>
      <c r="G41" s="6" t="s">
        <v>353</v>
      </c>
      <c r="H41" s="6" t="s">
        <v>354</v>
      </c>
      <c r="I41" s="6" t="s">
        <v>355</v>
      </c>
      <c r="J41" s="6" t="s">
        <v>356</v>
      </c>
      <c r="K41" s="6" t="s">
        <v>357</v>
      </c>
      <c r="L41" s="6" t="s">
        <v>50</v>
      </c>
      <c r="M41" s="6" t="s">
        <v>50</v>
      </c>
      <c r="N41" s="6" t="s">
        <v>323</v>
      </c>
      <c r="O41" s="6" t="s">
        <v>324</v>
      </c>
      <c r="P41" s="6" t="s">
        <v>358</v>
      </c>
      <c r="Q41" s="6" t="s">
        <v>359</v>
      </c>
      <c r="R41" s="6" t="s">
        <v>360</v>
      </c>
      <c r="S41" s="6" t="s">
        <v>361</v>
      </c>
      <c r="T41" s="6" t="s">
        <v>50</v>
      </c>
      <c r="U41" s="6" t="s">
        <v>50</v>
      </c>
      <c r="V41" s="6" t="s">
        <v>47</v>
      </c>
      <c r="W41" s="10" t="s">
        <v>362</v>
      </c>
      <c r="X41" s="6" t="s">
        <v>49</v>
      </c>
      <c r="Y41" s="6" t="s">
        <v>50</v>
      </c>
      <c r="Z41" s="6" t="s">
        <v>50</v>
      </c>
      <c r="AA41" s="6" t="s">
        <v>50</v>
      </c>
      <c r="AB41" s="6" t="s">
        <v>50</v>
      </c>
      <c r="AC41" s="6" t="s">
        <v>330</v>
      </c>
    </row>
    <row r="42" s="1" customFormat="1" ht="48.75" customHeight="1" spans="1:29">
      <c r="A42" s="6">
        <v>40</v>
      </c>
      <c r="B42" s="6" t="s">
        <v>316</v>
      </c>
      <c r="C42" s="6" t="s">
        <v>31</v>
      </c>
      <c r="D42" s="6" t="s">
        <v>32</v>
      </c>
      <c r="E42" s="6" t="s">
        <v>317</v>
      </c>
      <c r="F42" s="6" t="s">
        <v>336</v>
      </c>
      <c r="G42" s="6" t="s">
        <v>347</v>
      </c>
      <c r="H42" s="6" t="s">
        <v>348</v>
      </c>
      <c r="I42" s="6" t="s">
        <v>363</v>
      </c>
      <c r="J42" s="6" t="s">
        <v>364</v>
      </c>
      <c r="K42" s="6" t="s">
        <v>365</v>
      </c>
      <c r="L42" s="6" t="s">
        <v>50</v>
      </c>
      <c r="M42" s="6" t="s">
        <v>50</v>
      </c>
      <c r="N42" s="6" t="s">
        <v>323</v>
      </c>
      <c r="O42" s="6" t="s">
        <v>324</v>
      </c>
      <c r="P42" s="6" t="s">
        <v>358</v>
      </c>
      <c r="Q42" s="6" t="s">
        <v>359</v>
      </c>
      <c r="R42" s="6" t="s">
        <v>360</v>
      </c>
      <c r="S42" s="6" t="s">
        <v>361</v>
      </c>
      <c r="T42" s="6" t="s">
        <v>50</v>
      </c>
      <c r="U42" s="6" t="s">
        <v>50</v>
      </c>
      <c r="V42" s="6" t="s">
        <v>47</v>
      </c>
      <c r="W42" s="10" t="s">
        <v>352</v>
      </c>
      <c r="X42" s="6" t="s">
        <v>49</v>
      </c>
      <c r="Y42" s="6" t="s">
        <v>50</v>
      </c>
      <c r="Z42" s="6" t="s">
        <v>50</v>
      </c>
      <c r="AA42" s="6" t="s">
        <v>50</v>
      </c>
      <c r="AB42" s="6" t="s">
        <v>50</v>
      </c>
      <c r="AC42" s="6" t="s">
        <v>330</v>
      </c>
    </row>
    <row r="43" s="1" customFormat="1" ht="48.75" customHeight="1" spans="1:29">
      <c r="A43" s="6">
        <v>41</v>
      </c>
      <c r="B43" s="6" t="s">
        <v>316</v>
      </c>
      <c r="C43" s="6" t="s">
        <v>31</v>
      </c>
      <c r="D43" s="6" t="s">
        <v>32</v>
      </c>
      <c r="E43" s="6" t="s">
        <v>317</v>
      </c>
      <c r="F43" s="6" t="s">
        <v>318</v>
      </c>
      <c r="G43" s="6" t="s">
        <v>366</v>
      </c>
      <c r="H43" s="6" t="s">
        <v>367</v>
      </c>
      <c r="I43" s="6" t="s">
        <v>368</v>
      </c>
      <c r="J43" s="6" t="s">
        <v>369</v>
      </c>
      <c r="K43" s="6" t="s">
        <v>370</v>
      </c>
      <c r="L43" s="6" t="s">
        <v>50</v>
      </c>
      <c r="M43" s="6" t="s">
        <v>50</v>
      </c>
      <c r="N43" s="6" t="s">
        <v>371</v>
      </c>
      <c r="O43" s="6" t="s">
        <v>324</v>
      </c>
      <c r="P43" s="6" t="s">
        <v>372</v>
      </c>
      <c r="Q43" s="6" t="s">
        <v>373</v>
      </c>
      <c r="R43" s="6" t="s">
        <v>374</v>
      </c>
      <c r="S43" s="6" t="s">
        <v>375</v>
      </c>
      <c r="T43" s="6" t="s">
        <v>50</v>
      </c>
      <c r="U43" s="6" t="s">
        <v>50</v>
      </c>
      <c r="V43" s="6" t="s">
        <v>47</v>
      </c>
      <c r="W43" s="10" t="s">
        <v>376</v>
      </c>
      <c r="X43" s="6" t="s">
        <v>377</v>
      </c>
      <c r="Y43" s="6" t="s">
        <v>378</v>
      </c>
      <c r="Z43" s="6" t="s">
        <v>379</v>
      </c>
      <c r="AA43" s="6">
        <v>0.057</v>
      </c>
      <c r="AB43" s="6" t="s">
        <v>380</v>
      </c>
      <c r="AC43" s="6" t="s">
        <v>330</v>
      </c>
    </row>
    <row r="44" s="1" customFormat="1" ht="48.75" customHeight="1" spans="1:29">
      <c r="A44" s="6">
        <v>42</v>
      </c>
      <c r="B44" s="6" t="s">
        <v>316</v>
      </c>
      <c r="C44" s="6" t="s">
        <v>31</v>
      </c>
      <c r="D44" s="6" t="s">
        <v>32</v>
      </c>
      <c r="E44" s="6" t="s">
        <v>317</v>
      </c>
      <c r="F44" s="6" t="s">
        <v>318</v>
      </c>
      <c r="G44" s="6" t="s">
        <v>331</v>
      </c>
      <c r="H44" s="6" t="s">
        <v>331</v>
      </c>
      <c r="I44" s="6" t="s">
        <v>381</v>
      </c>
      <c r="J44" s="6" t="s">
        <v>382</v>
      </c>
      <c r="K44" s="6" t="s">
        <v>334</v>
      </c>
      <c r="L44" s="6" t="s">
        <v>50</v>
      </c>
      <c r="M44" s="6" t="s">
        <v>50</v>
      </c>
      <c r="N44" s="6" t="s">
        <v>371</v>
      </c>
      <c r="O44" s="6" t="s">
        <v>324</v>
      </c>
      <c r="P44" s="6" t="s">
        <v>372</v>
      </c>
      <c r="Q44" s="6" t="s">
        <v>373</v>
      </c>
      <c r="R44" s="6" t="s">
        <v>374</v>
      </c>
      <c r="S44" s="6" t="s">
        <v>375</v>
      </c>
      <c r="T44" s="6" t="s">
        <v>50</v>
      </c>
      <c r="U44" s="6" t="s">
        <v>50</v>
      </c>
      <c r="V44" s="6" t="s">
        <v>47</v>
      </c>
      <c r="W44" s="10" t="s">
        <v>335</v>
      </c>
      <c r="X44" s="6" t="s">
        <v>49</v>
      </c>
      <c r="Y44" s="6" t="s">
        <v>50</v>
      </c>
      <c r="Z44" s="6" t="s">
        <v>50</v>
      </c>
      <c r="AA44" s="6" t="s">
        <v>50</v>
      </c>
      <c r="AB44" s="6" t="s">
        <v>50</v>
      </c>
      <c r="AC44" s="6" t="s">
        <v>330</v>
      </c>
    </row>
    <row r="45" s="1" customFormat="1" ht="48.75" customHeight="1" spans="1:29">
      <c r="A45" s="6">
        <v>43</v>
      </c>
      <c r="B45" s="6" t="s">
        <v>316</v>
      </c>
      <c r="C45" s="6" t="s">
        <v>31</v>
      </c>
      <c r="D45" s="6" t="s">
        <v>32</v>
      </c>
      <c r="E45" s="6" t="s">
        <v>317</v>
      </c>
      <c r="F45" s="6" t="s">
        <v>318</v>
      </c>
      <c r="G45" s="6" t="s">
        <v>319</v>
      </c>
      <c r="H45" s="6" t="s">
        <v>320</v>
      </c>
      <c r="I45" s="6" t="s">
        <v>383</v>
      </c>
      <c r="J45" s="6" t="s">
        <v>384</v>
      </c>
      <c r="K45" s="6" t="s">
        <v>320</v>
      </c>
      <c r="L45" s="6" t="s">
        <v>50</v>
      </c>
      <c r="M45" s="6" t="s">
        <v>50</v>
      </c>
      <c r="N45" s="6" t="s">
        <v>371</v>
      </c>
      <c r="O45" s="6" t="s">
        <v>324</v>
      </c>
      <c r="P45" s="6" t="s">
        <v>372</v>
      </c>
      <c r="Q45" s="6" t="s">
        <v>373</v>
      </c>
      <c r="R45" s="6" t="s">
        <v>374</v>
      </c>
      <c r="S45" s="6" t="s">
        <v>375</v>
      </c>
      <c r="T45" s="6" t="s">
        <v>50</v>
      </c>
      <c r="U45" s="6" t="s">
        <v>50</v>
      </c>
      <c r="V45" s="6" t="s">
        <v>47</v>
      </c>
      <c r="W45" s="10" t="s">
        <v>329</v>
      </c>
      <c r="X45" s="6" t="s">
        <v>49</v>
      </c>
      <c r="Y45" s="6" t="s">
        <v>50</v>
      </c>
      <c r="Z45" s="6" t="s">
        <v>50</v>
      </c>
      <c r="AA45" s="6" t="s">
        <v>50</v>
      </c>
      <c r="AB45" s="6" t="s">
        <v>50</v>
      </c>
      <c r="AC45" s="6" t="s">
        <v>330</v>
      </c>
    </row>
    <row r="46" s="1" customFormat="1" ht="48.75" customHeight="1" spans="1:29">
      <c r="A46" s="6">
        <v>44</v>
      </c>
      <c r="B46" s="6" t="s">
        <v>316</v>
      </c>
      <c r="C46" s="6" t="s">
        <v>31</v>
      </c>
      <c r="D46" s="6" t="s">
        <v>32</v>
      </c>
      <c r="E46" s="6" t="s">
        <v>317</v>
      </c>
      <c r="F46" s="6" t="s">
        <v>385</v>
      </c>
      <c r="G46" s="6" t="s">
        <v>386</v>
      </c>
      <c r="H46" s="6" t="s">
        <v>387</v>
      </c>
      <c r="I46" s="6" t="s">
        <v>388</v>
      </c>
      <c r="J46" s="6" t="s">
        <v>389</v>
      </c>
      <c r="K46" s="6" t="s">
        <v>390</v>
      </c>
      <c r="L46" s="6" t="s">
        <v>50</v>
      </c>
      <c r="M46" s="6" t="s">
        <v>50</v>
      </c>
      <c r="N46" s="6" t="s">
        <v>391</v>
      </c>
      <c r="O46" s="6" t="s">
        <v>392</v>
      </c>
      <c r="P46" s="6" t="s">
        <v>393</v>
      </c>
      <c r="Q46" s="6" t="s">
        <v>394</v>
      </c>
      <c r="R46" s="6" t="s">
        <v>395</v>
      </c>
      <c r="S46" s="6" t="s">
        <v>396</v>
      </c>
      <c r="T46" s="6" t="s">
        <v>397</v>
      </c>
      <c r="U46" s="6" t="s">
        <v>398</v>
      </c>
      <c r="V46" s="6" t="s">
        <v>47</v>
      </c>
      <c r="W46" s="10" t="s">
        <v>399</v>
      </c>
      <c r="X46" s="6" t="s">
        <v>49</v>
      </c>
      <c r="Y46" s="6" t="s">
        <v>50</v>
      </c>
      <c r="Z46" s="6" t="s">
        <v>50</v>
      </c>
      <c r="AA46" s="6" t="s">
        <v>50</v>
      </c>
      <c r="AB46" s="6" t="s">
        <v>50</v>
      </c>
      <c r="AC46" s="6" t="s">
        <v>400</v>
      </c>
    </row>
    <row r="47" s="1" customFormat="1" ht="48.75" customHeight="1" spans="1:29">
      <c r="A47" s="6">
        <v>45</v>
      </c>
      <c r="B47" s="6" t="s">
        <v>316</v>
      </c>
      <c r="C47" s="6" t="s">
        <v>31</v>
      </c>
      <c r="D47" s="6" t="s">
        <v>32</v>
      </c>
      <c r="E47" s="6" t="s">
        <v>317</v>
      </c>
      <c r="F47" s="6" t="s">
        <v>385</v>
      </c>
      <c r="G47" s="6" t="s">
        <v>386</v>
      </c>
      <c r="H47" s="6" t="s">
        <v>387</v>
      </c>
      <c r="I47" s="6" t="s">
        <v>401</v>
      </c>
      <c r="J47" s="6" t="s">
        <v>402</v>
      </c>
      <c r="K47" s="6" t="s">
        <v>390</v>
      </c>
      <c r="L47" s="6" t="s">
        <v>50</v>
      </c>
      <c r="M47" s="6" t="s">
        <v>50</v>
      </c>
      <c r="N47" s="6" t="s">
        <v>403</v>
      </c>
      <c r="O47" s="6" t="s">
        <v>392</v>
      </c>
      <c r="P47" s="6" t="s">
        <v>404</v>
      </c>
      <c r="Q47" s="6" t="s">
        <v>405</v>
      </c>
      <c r="R47" s="6" t="s">
        <v>406</v>
      </c>
      <c r="S47" s="6" t="s">
        <v>407</v>
      </c>
      <c r="T47" s="6" t="s">
        <v>50</v>
      </c>
      <c r="U47" s="6" t="s">
        <v>50</v>
      </c>
      <c r="V47" s="6" t="s">
        <v>47</v>
      </c>
      <c r="W47" s="10" t="s">
        <v>399</v>
      </c>
      <c r="X47" s="6" t="s">
        <v>49</v>
      </c>
      <c r="Y47" s="6" t="s">
        <v>50</v>
      </c>
      <c r="Z47" s="6" t="s">
        <v>50</v>
      </c>
      <c r="AA47" s="6" t="s">
        <v>50</v>
      </c>
      <c r="AB47" s="6" t="s">
        <v>50</v>
      </c>
      <c r="AC47" s="6" t="s">
        <v>400</v>
      </c>
    </row>
    <row r="48" s="1" customFormat="1" ht="48.75" customHeight="1" spans="1:29">
      <c r="A48" s="6">
        <v>46</v>
      </c>
      <c r="B48" s="6" t="s">
        <v>316</v>
      </c>
      <c r="C48" s="6" t="s">
        <v>31</v>
      </c>
      <c r="D48" s="6" t="s">
        <v>32</v>
      </c>
      <c r="E48" s="6" t="s">
        <v>317</v>
      </c>
      <c r="F48" s="6" t="s">
        <v>318</v>
      </c>
      <c r="G48" s="6" t="s">
        <v>366</v>
      </c>
      <c r="H48" s="6" t="s">
        <v>367</v>
      </c>
      <c r="I48" s="6" t="s">
        <v>408</v>
      </c>
      <c r="J48" s="6" t="s">
        <v>409</v>
      </c>
      <c r="K48" s="6" t="s">
        <v>410</v>
      </c>
      <c r="L48" s="6" t="s">
        <v>50</v>
      </c>
      <c r="M48" s="6" t="s">
        <v>50</v>
      </c>
      <c r="N48" s="6" t="s">
        <v>323</v>
      </c>
      <c r="O48" s="6" t="s">
        <v>392</v>
      </c>
      <c r="P48" s="6" t="s">
        <v>411</v>
      </c>
      <c r="Q48" s="6" t="s">
        <v>412</v>
      </c>
      <c r="R48" s="6" t="s">
        <v>413</v>
      </c>
      <c r="S48" s="6" t="s">
        <v>414</v>
      </c>
      <c r="T48" s="6" t="s">
        <v>50</v>
      </c>
      <c r="U48" s="6" t="s">
        <v>50</v>
      </c>
      <c r="V48" s="6" t="s">
        <v>47</v>
      </c>
      <c r="W48" s="10" t="s">
        <v>376</v>
      </c>
      <c r="X48" s="6" t="s">
        <v>49</v>
      </c>
      <c r="Y48" s="6" t="s">
        <v>50</v>
      </c>
      <c r="Z48" s="6" t="s">
        <v>50</v>
      </c>
      <c r="AA48" s="6" t="s">
        <v>50</v>
      </c>
      <c r="AB48" s="6" t="s">
        <v>50</v>
      </c>
      <c r="AC48" s="6" t="s">
        <v>330</v>
      </c>
    </row>
    <row r="49" s="1" customFormat="1" ht="48.75" customHeight="1" spans="1:29">
      <c r="A49" s="6">
        <v>47</v>
      </c>
      <c r="B49" s="6" t="s">
        <v>316</v>
      </c>
      <c r="C49" s="6" t="s">
        <v>31</v>
      </c>
      <c r="D49" s="6" t="s">
        <v>32</v>
      </c>
      <c r="E49" s="6" t="s">
        <v>317</v>
      </c>
      <c r="F49" s="6" t="s">
        <v>318</v>
      </c>
      <c r="G49" s="6" t="s">
        <v>353</v>
      </c>
      <c r="H49" s="6" t="s">
        <v>354</v>
      </c>
      <c r="I49" s="6" t="s">
        <v>415</v>
      </c>
      <c r="J49" s="6" t="s">
        <v>416</v>
      </c>
      <c r="K49" s="6" t="s">
        <v>357</v>
      </c>
      <c r="L49" s="6" t="s">
        <v>50</v>
      </c>
      <c r="M49" s="6" t="s">
        <v>50</v>
      </c>
      <c r="N49" s="6" t="s">
        <v>323</v>
      </c>
      <c r="O49" s="6" t="s">
        <v>392</v>
      </c>
      <c r="P49" s="6" t="s">
        <v>411</v>
      </c>
      <c r="Q49" s="6" t="s">
        <v>412</v>
      </c>
      <c r="R49" s="6" t="s">
        <v>413</v>
      </c>
      <c r="S49" s="6" t="s">
        <v>414</v>
      </c>
      <c r="T49" s="6" t="s">
        <v>50</v>
      </c>
      <c r="U49" s="6" t="s">
        <v>50</v>
      </c>
      <c r="V49" s="6" t="s">
        <v>47</v>
      </c>
      <c r="W49" s="10" t="s">
        <v>362</v>
      </c>
      <c r="X49" s="6" t="s">
        <v>49</v>
      </c>
      <c r="Y49" s="6" t="s">
        <v>50</v>
      </c>
      <c r="Z49" s="6" t="s">
        <v>50</v>
      </c>
      <c r="AA49" s="6" t="s">
        <v>50</v>
      </c>
      <c r="AB49" s="6" t="s">
        <v>50</v>
      </c>
      <c r="AC49" s="6" t="s">
        <v>330</v>
      </c>
    </row>
    <row r="50" s="1" customFormat="1" ht="48.75" customHeight="1" spans="1:29">
      <c r="A50" s="6">
        <v>48</v>
      </c>
      <c r="B50" s="6" t="s">
        <v>316</v>
      </c>
      <c r="C50" s="6" t="s">
        <v>31</v>
      </c>
      <c r="D50" s="6" t="s">
        <v>32</v>
      </c>
      <c r="E50" s="6" t="s">
        <v>317</v>
      </c>
      <c r="F50" s="6" t="s">
        <v>318</v>
      </c>
      <c r="G50" s="6" t="s">
        <v>366</v>
      </c>
      <c r="H50" s="6" t="s">
        <v>367</v>
      </c>
      <c r="I50" s="6" t="s">
        <v>417</v>
      </c>
      <c r="J50" s="6" t="s">
        <v>418</v>
      </c>
      <c r="K50" s="6" t="s">
        <v>370</v>
      </c>
      <c r="L50" s="6" t="s">
        <v>50</v>
      </c>
      <c r="M50" s="6" t="s">
        <v>50</v>
      </c>
      <c r="N50" s="6" t="s">
        <v>323</v>
      </c>
      <c r="O50" s="6" t="s">
        <v>392</v>
      </c>
      <c r="P50" s="6" t="s">
        <v>419</v>
      </c>
      <c r="Q50" s="6" t="s">
        <v>420</v>
      </c>
      <c r="R50" s="6" t="s">
        <v>421</v>
      </c>
      <c r="S50" s="6" t="s">
        <v>422</v>
      </c>
      <c r="T50" s="6" t="s">
        <v>50</v>
      </c>
      <c r="U50" s="6" t="s">
        <v>50</v>
      </c>
      <c r="V50" s="6" t="s">
        <v>47</v>
      </c>
      <c r="W50" s="10" t="s">
        <v>376</v>
      </c>
      <c r="X50" s="6" t="s">
        <v>49</v>
      </c>
      <c r="Y50" s="6" t="s">
        <v>50</v>
      </c>
      <c r="Z50" s="6" t="s">
        <v>50</v>
      </c>
      <c r="AA50" s="6" t="s">
        <v>50</v>
      </c>
      <c r="AB50" s="6" t="s">
        <v>50</v>
      </c>
      <c r="AC50" s="6" t="s">
        <v>423</v>
      </c>
    </row>
    <row r="51" s="1" customFormat="1" ht="48.75" customHeight="1" spans="1:29">
      <c r="A51" s="6">
        <v>49</v>
      </c>
      <c r="B51" s="6" t="s">
        <v>316</v>
      </c>
      <c r="C51" s="6" t="s">
        <v>31</v>
      </c>
      <c r="D51" s="6" t="s">
        <v>32</v>
      </c>
      <c r="E51" s="6" t="s">
        <v>317</v>
      </c>
      <c r="F51" s="6" t="s">
        <v>318</v>
      </c>
      <c r="G51" s="6" t="s">
        <v>319</v>
      </c>
      <c r="H51" s="6" t="s">
        <v>424</v>
      </c>
      <c r="I51" s="6" t="s">
        <v>425</v>
      </c>
      <c r="J51" s="6" t="s">
        <v>426</v>
      </c>
      <c r="K51" s="6" t="s">
        <v>427</v>
      </c>
      <c r="L51" s="6" t="s">
        <v>50</v>
      </c>
      <c r="M51" s="6" t="s">
        <v>50</v>
      </c>
      <c r="N51" s="6" t="s">
        <v>323</v>
      </c>
      <c r="O51" s="6" t="s">
        <v>392</v>
      </c>
      <c r="P51" s="6" t="s">
        <v>419</v>
      </c>
      <c r="Q51" s="6" t="s">
        <v>420</v>
      </c>
      <c r="R51" s="6" t="s">
        <v>421</v>
      </c>
      <c r="S51" s="6" t="s">
        <v>422</v>
      </c>
      <c r="T51" s="6" t="s">
        <v>50</v>
      </c>
      <c r="U51" s="6" t="s">
        <v>50</v>
      </c>
      <c r="V51" s="6" t="s">
        <v>47</v>
      </c>
      <c r="W51" s="10" t="s">
        <v>428</v>
      </c>
      <c r="X51" s="6" t="s">
        <v>377</v>
      </c>
      <c r="Y51" s="6" t="s">
        <v>429</v>
      </c>
      <c r="Z51" s="6" t="s">
        <v>430</v>
      </c>
      <c r="AA51" s="6">
        <v>0.52</v>
      </c>
      <c r="AB51" s="6" t="s">
        <v>380</v>
      </c>
      <c r="AC51" s="6" t="s">
        <v>423</v>
      </c>
    </row>
    <row r="52" s="2" customFormat="1" ht="48.75" customHeight="1" spans="1:29">
      <c r="A52" s="6">
        <v>50</v>
      </c>
      <c r="B52" s="7" t="s">
        <v>30</v>
      </c>
      <c r="C52" s="8" t="s">
        <v>31</v>
      </c>
      <c r="D52" s="8" t="s">
        <v>32</v>
      </c>
      <c r="E52" s="7" t="s">
        <v>33</v>
      </c>
      <c r="F52" s="7" t="s">
        <v>34</v>
      </c>
      <c r="G52" s="7" t="s">
        <v>35</v>
      </c>
      <c r="H52" s="7" t="s">
        <v>35</v>
      </c>
      <c r="I52" s="7" t="s">
        <v>431</v>
      </c>
      <c r="J52" s="7" t="s">
        <v>432</v>
      </c>
      <c r="K52" s="7" t="s">
        <v>38</v>
      </c>
      <c r="L52" s="7" t="s">
        <v>50</v>
      </c>
      <c r="M52" s="7" t="s">
        <v>50</v>
      </c>
      <c r="N52" s="7" t="s">
        <v>433</v>
      </c>
      <c r="O52" s="7" t="s">
        <v>434</v>
      </c>
      <c r="P52" s="7" t="s">
        <v>435</v>
      </c>
      <c r="Q52" s="7" t="s">
        <v>179</v>
      </c>
      <c r="R52" s="7" t="s">
        <v>436</v>
      </c>
      <c r="S52" s="7" t="s">
        <v>437</v>
      </c>
      <c r="T52" s="7" t="s">
        <v>435</v>
      </c>
      <c r="U52" s="7" t="s">
        <v>179</v>
      </c>
      <c r="V52" s="7" t="s">
        <v>47</v>
      </c>
      <c r="W52" s="8" t="s">
        <v>438</v>
      </c>
      <c r="X52" s="8" t="s">
        <v>49</v>
      </c>
      <c r="Y52" s="8" t="s">
        <v>50</v>
      </c>
      <c r="Z52" s="8" t="s">
        <v>50</v>
      </c>
      <c r="AA52" s="8" t="s">
        <v>50</v>
      </c>
      <c r="AB52" s="8" t="s">
        <v>50</v>
      </c>
      <c r="AC52" s="7" t="s">
        <v>439</v>
      </c>
    </row>
    <row r="53" s="2" customFormat="1" ht="48.75" customHeight="1" spans="1:29">
      <c r="A53" s="6">
        <v>51</v>
      </c>
      <c r="B53" s="7" t="s">
        <v>316</v>
      </c>
      <c r="C53" s="8" t="s">
        <v>31</v>
      </c>
      <c r="D53" s="8" t="s">
        <v>32</v>
      </c>
      <c r="E53" s="7" t="s">
        <v>440</v>
      </c>
      <c r="F53" s="7" t="s">
        <v>440</v>
      </c>
      <c r="G53" s="7" t="s">
        <v>441</v>
      </c>
      <c r="H53" s="7" t="s">
        <v>441</v>
      </c>
      <c r="I53" s="7" t="s">
        <v>442</v>
      </c>
      <c r="J53" s="7" t="s">
        <v>443</v>
      </c>
      <c r="K53" s="7" t="s">
        <v>444</v>
      </c>
      <c r="L53" s="7" t="s">
        <v>445</v>
      </c>
      <c r="M53" s="7" t="s">
        <v>446</v>
      </c>
      <c r="N53" s="7" t="s">
        <v>447</v>
      </c>
      <c r="O53" s="7" t="s">
        <v>434</v>
      </c>
      <c r="P53" s="7" t="s">
        <v>372</v>
      </c>
      <c r="Q53" s="7" t="s">
        <v>373</v>
      </c>
      <c r="R53" s="7" t="s">
        <v>448</v>
      </c>
      <c r="S53" s="7" t="s">
        <v>375</v>
      </c>
      <c r="T53" s="7" t="s">
        <v>449</v>
      </c>
      <c r="U53" s="7" t="s">
        <v>450</v>
      </c>
      <c r="V53" s="7" t="s">
        <v>451</v>
      </c>
      <c r="W53" s="8" t="s">
        <v>452</v>
      </c>
      <c r="X53" s="8" t="s">
        <v>49</v>
      </c>
      <c r="Y53" s="8" t="s">
        <v>50</v>
      </c>
      <c r="Z53" s="8" t="s">
        <v>50</v>
      </c>
      <c r="AA53" s="8" t="s">
        <v>50</v>
      </c>
      <c r="AB53" s="8" t="s">
        <v>50</v>
      </c>
      <c r="AC53" s="7" t="s">
        <v>330</v>
      </c>
    </row>
    <row r="54" s="2" customFormat="1" ht="48.75" customHeight="1" spans="1:29">
      <c r="A54" s="6">
        <v>52</v>
      </c>
      <c r="B54" s="7" t="s">
        <v>316</v>
      </c>
      <c r="C54" s="8" t="s">
        <v>31</v>
      </c>
      <c r="D54" s="8" t="s">
        <v>32</v>
      </c>
      <c r="E54" s="7" t="s">
        <v>440</v>
      </c>
      <c r="F54" s="7" t="s">
        <v>440</v>
      </c>
      <c r="G54" s="7" t="s">
        <v>441</v>
      </c>
      <c r="H54" s="7" t="s">
        <v>441</v>
      </c>
      <c r="I54" s="7" t="s">
        <v>453</v>
      </c>
      <c r="J54" s="7" t="s">
        <v>454</v>
      </c>
      <c r="K54" s="7" t="s">
        <v>455</v>
      </c>
      <c r="L54" s="7" t="s">
        <v>445</v>
      </c>
      <c r="M54" s="7" t="s">
        <v>446</v>
      </c>
      <c r="N54" s="7" t="s">
        <v>456</v>
      </c>
      <c r="O54" s="7" t="s">
        <v>434</v>
      </c>
      <c r="P54" s="7" t="s">
        <v>372</v>
      </c>
      <c r="Q54" s="7" t="s">
        <v>373</v>
      </c>
      <c r="R54" s="7" t="s">
        <v>448</v>
      </c>
      <c r="S54" s="7" t="s">
        <v>375</v>
      </c>
      <c r="T54" s="7" t="s">
        <v>449</v>
      </c>
      <c r="U54" s="7" t="s">
        <v>450</v>
      </c>
      <c r="V54" s="7" t="s">
        <v>451</v>
      </c>
      <c r="W54" s="8" t="s">
        <v>452</v>
      </c>
      <c r="X54" s="8" t="s">
        <v>49</v>
      </c>
      <c r="Y54" s="8" t="s">
        <v>50</v>
      </c>
      <c r="Z54" s="8" t="s">
        <v>50</v>
      </c>
      <c r="AA54" s="8" t="s">
        <v>50</v>
      </c>
      <c r="AB54" s="8" t="s">
        <v>50</v>
      </c>
      <c r="AC54" s="7" t="s">
        <v>330</v>
      </c>
    </row>
    <row r="55" s="2" customFormat="1" ht="48.75" customHeight="1" spans="1:29">
      <c r="A55" s="6">
        <v>53</v>
      </c>
      <c r="B55" s="7" t="s">
        <v>316</v>
      </c>
      <c r="C55" s="8" t="s">
        <v>31</v>
      </c>
      <c r="D55" s="8" t="s">
        <v>32</v>
      </c>
      <c r="E55" s="7" t="s">
        <v>440</v>
      </c>
      <c r="F55" s="7" t="s">
        <v>440</v>
      </c>
      <c r="G55" s="7" t="s">
        <v>441</v>
      </c>
      <c r="H55" s="7" t="s">
        <v>441</v>
      </c>
      <c r="I55" s="7" t="s">
        <v>457</v>
      </c>
      <c r="J55" s="7" t="s">
        <v>458</v>
      </c>
      <c r="K55" s="7" t="s">
        <v>441</v>
      </c>
      <c r="L55" s="7" t="s">
        <v>167</v>
      </c>
      <c r="M55" s="7" t="s">
        <v>459</v>
      </c>
      <c r="N55" s="7" t="s">
        <v>460</v>
      </c>
      <c r="O55" s="7" t="s">
        <v>434</v>
      </c>
      <c r="P55" s="7" t="s">
        <v>358</v>
      </c>
      <c r="Q55" s="7" t="s">
        <v>359</v>
      </c>
      <c r="R55" s="7" t="s">
        <v>461</v>
      </c>
      <c r="S55" s="7" t="s">
        <v>361</v>
      </c>
      <c r="T55" s="7" t="s">
        <v>462</v>
      </c>
      <c r="U55" s="7" t="s">
        <v>463</v>
      </c>
      <c r="V55" s="7" t="s">
        <v>464</v>
      </c>
      <c r="W55" s="8" t="s">
        <v>452</v>
      </c>
      <c r="X55" s="8" t="s">
        <v>49</v>
      </c>
      <c r="Y55" s="8" t="s">
        <v>50</v>
      </c>
      <c r="Z55" s="8" t="s">
        <v>50</v>
      </c>
      <c r="AA55" s="8" t="s">
        <v>50</v>
      </c>
      <c r="AB55" s="8" t="s">
        <v>50</v>
      </c>
      <c r="AC55" s="7" t="s">
        <v>330</v>
      </c>
    </row>
    <row r="56" s="2" customFormat="1" ht="48.75" customHeight="1" spans="1:29">
      <c r="A56" s="6">
        <v>54</v>
      </c>
      <c r="B56" s="7" t="s">
        <v>316</v>
      </c>
      <c r="C56" s="8" t="s">
        <v>31</v>
      </c>
      <c r="D56" s="8" t="s">
        <v>32</v>
      </c>
      <c r="E56" s="7" t="s">
        <v>440</v>
      </c>
      <c r="F56" s="7" t="s">
        <v>440</v>
      </c>
      <c r="G56" s="7" t="s">
        <v>441</v>
      </c>
      <c r="H56" s="7" t="s">
        <v>441</v>
      </c>
      <c r="I56" s="7" t="s">
        <v>465</v>
      </c>
      <c r="J56" s="7" t="s">
        <v>466</v>
      </c>
      <c r="K56" s="7" t="s">
        <v>467</v>
      </c>
      <c r="L56" s="7" t="s">
        <v>167</v>
      </c>
      <c r="M56" s="7" t="s">
        <v>50</v>
      </c>
      <c r="N56" s="7" t="s">
        <v>468</v>
      </c>
      <c r="O56" s="7" t="s">
        <v>434</v>
      </c>
      <c r="P56" s="7" t="s">
        <v>358</v>
      </c>
      <c r="Q56" s="7" t="s">
        <v>359</v>
      </c>
      <c r="R56" s="7" t="s">
        <v>461</v>
      </c>
      <c r="S56" s="7" t="s">
        <v>361</v>
      </c>
      <c r="T56" s="7" t="s">
        <v>469</v>
      </c>
      <c r="U56" s="7" t="s">
        <v>470</v>
      </c>
      <c r="V56" s="7" t="s">
        <v>471</v>
      </c>
      <c r="W56" s="8" t="s">
        <v>452</v>
      </c>
      <c r="X56" s="8" t="s">
        <v>49</v>
      </c>
      <c r="Y56" s="8" t="s">
        <v>50</v>
      </c>
      <c r="Z56" s="8" t="s">
        <v>50</v>
      </c>
      <c r="AA56" s="8" t="s">
        <v>50</v>
      </c>
      <c r="AB56" s="8" t="s">
        <v>50</v>
      </c>
      <c r="AC56" s="7" t="s">
        <v>330</v>
      </c>
    </row>
    <row r="57" s="2" customFormat="1" ht="48.75" customHeight="1" spans="1:29">
      <c r="A57" s="6">
        <v>55</v>
      </c>
      <c r="B57" s="7" t="s">
        <v>316</v>
      </c>
      <c r="C57" s="8" t="s">
        <v>31</v>
      </c>
      <c r="D57" s="8" t="s">
        <v>32</v>
      </c>
      <c r="E57" s="7" t="s">
        <v>440</v>
      </c>
      <c r="F57" s="7" t="s">
        <v>440</v>
      </c>
      <c r="G57" s="7" t="s">
        <v>441</v>
      </c>
      <c r="H57" s="7" t="s">
        <v>441</v>
      </c>
      <c r="I57" s="7" t="s">
        <v>472</v>
      </c>
      <c r="J57" s="7" t="s">
        <v>473</v>
      </c>
      <c r="K57" s="7" t="s">
        <v>474</v>
      </c>
      <c r="L57" s="7" t="s">
        <v>167</v>
      </c>
      <c r="M57" s="7" t="s">
        <v>50</v>
      </c>
      <c r="N57" s="7" t="s">
        <v>475</v>
      </c>
      <c r="O57" s="7" t="s">
        <v>434</v>
      </c>
      <c r="P57" s="7" t="s">
        <v>358</v>
      </c>
      <c r="Q57" s="7" t="s">
        <v>359</v>
      </c>
      <c r="R57" s="7" t="s">
        <v>461</v>
      </c>
      <c r="S57" s="7" t="s">
        <v>361</v>
      </c>
      <c r="T57" s="7" t="s">
        <v>469</v>
      </c>
      <c r="U57" s="7" t="s">
        <v>470</v>
      </c>
      <c r="V57" s="7" t="s">
        <v>471</v>
      </c>
      <c r="W57" s="8" t="s">
        <v>452</v>
      </c>
      <c r="X57" s="8" t="s">
        <v>49</v>
      </c>
      <c r="Y57" s="8" t="s">
        <v>50</v>
      </c>
      <c r="Z57" s="8" t="s">
        <v>50</v>
      </c>
      <c r="AA57" s="8" t="s">
        <v>50</v>
      </c>
      <c r="AB57" s="8" t="s">
        <v>50</v>
      </c>
      <c r="AC57" s="7" t="s">
        <v>330</v>
      </c>
    </row>
    <row r="58" s="2" customFormat="1" ht="48.75" customHeight="1" spans="1:29">
      <c r="A58" s="6">
        <v>56</v>
      </c>
      <c r="B58" s="7" t="s">
        <v>30</v>
      </c>
      <c r="C58" s="8" t="s">
        <v>31</v>
      </c>
      <c r="D58" s="8" t="s">
        <v>32</v>
      </c>
      <c r="E58" s="7" t="s">
        <v>33</v>
      </c>
      <c r="F58" s="7" t="s">
        <v>34</v>
      </c>
      <c r="G58" s="7" t="s">
        <v>35</v>
      </c>
      <c r="H58" s="7" t="s">
        <v>35</v>
      </c>
      <c r="I58" s="7" t="s">
        <v>476</v>
      </c>
      <c r="J58" s="7" t="s">
        <v>477</v>
      </c>
      <c r="K58" s="7" t="s">
        <v>38</v>
      </c>
      <c r="L58" s="7" t="s">
        <v>50</v>
      </c>
      <c r="M58" s="7" t="s">
        <v>50</v>
      </c>
      <c r="N58" s="7" t="s">
        <v>433</v>
      </c>
      <c r="O58" s="7" t="s">
        <v>434</v>
      </c>
      <c r="P58" s="7" t="s">
        <v>478</v>
      </c>
      <c r="Q58" s="7" t="s">
        <v>479</v>
      </c>
      <c r="R58" s="7" t="s">
        <v>480</v>
      </c>
      <c r="S58" s="7" t="s">
        <v>481</v>
      </c>
      <c r="T58" s="7" t="s">
        <v>478</v>
      </c>
      <c r="U58" s="7" t="s">
        <v>479</v>
      </c>
      <c r="V58" s="7" t="s">
        <v>47</v>
      </c>
      <c r="W58" s="8" t="s">
        <v>438</v>
      </c>
      <c r="X58" s="8" t="s">
        <v>49</v>
      </c>
      <c r="Y58" s="8" t="s">
        <v>50</v>
      </c>
      <c r="Z58" s="8" t="s">
        <v>50</v>
      </c>
      <c r="AA58" s="8" t="s">
        <v>50</v>
      </c>
      <c r="AB58" s="8" t="s">
        <v>50</v>
      </c>
      <c r="AC58" s="7" t="s">
        <v>439</v>
      </c>
    </row>
    <row r="59" s="2" customFormat="1" ht="48.75" customHeight="1" spans="1:29">
      <c r="A59" s="6">
        <v>57</v>
      </c>
      <c r="B59" s="7" t="s">
        <v>316</v>
      </c>
      <c r="C59" s="8" t="s">
        <v>31</v>
      </c>
      <c r="D59" s="8" t="s">
        <v>32</v>
      </c>
      <c r="E59" s="7" t="s">
        <v>440</v>
      </c>
      <c r="F59" s="7" t="s">
        <v>440</v>
      </c>
      <c r="G59" s="7" t="s">
        <v>441</v>
      </c>
      <c r="H59" s="7" t="s">
        <v>441</v>
      </c>
      <c r="I59" s="7" t="s">
        <v>482</v>
      </c>
      <c r="J59" s="7" t="s">
        <v>483</v>
      </c>
      <c r="K59" s="7" t="s">
        <v>484</v>
      </c>
      <c r="L59" s="7" t="s">
        <v>445</v>
      </c>
      <c r="M59" s="7" t="s">
        <v>485</v>
      </c>
      <c r="N59" s="7" t="s">
        <v>486</v>
      </c>
      <c r="O59" s="7" t="s">
        <v>487</v>
      </c>
      <c r="P59" s="7" t="s">
        <v>488</v>
      </c>
      <c r="Q59" s="7" t="s">
        <v>489</v>
      </c>
      <c r="R59" s="7" t="s">
        <v>490</v>
      </c>
      <c r="S59" s="7" t="s">
        <v>491</v>
      </c>
      <c r="T59" s="7" t="s">
        <v>492</v>
      </c>
      <c r="U59" s="7" t="s">
        <v>493</v>
      </c>
      <c r="V59" s="7" t="s">
        <v>494</v>
      </c>
      <c r="W59" s="8" t="s">
        <v>452</v>
      </c>
      <c r="X59" s="8" t="s">
        <v>49</v>
      </c>
      <c r="Y59" s="8" t="s">
        <v>50</v>
      </c>
      <c r="Z59" s="8" t="s">
        <v>50</v>
      </c>
      <c r="AA59" s="8" t="s">
        <v>50</v>
      </c>
      <c r="AB59" s="8" t="s">
        <v>50</v>
      </c>
      <c r="AC59" s="7" t="s">
        <v>330</v>
      </c>
    </row>
    <row r="60" s="2" customFormat="1" ht="48.75" customHeight="1" spans="1:29">
      <c r="A60" s="6">
        <v>58</v>
      </c>
      <c r="B60" s="7" t="s">
        <v>316</v>
      </c>
      <c r="C60" s="8" t="s">
        <v>31</v>
      </c>
      <c r="D60" s="8" t="s">
        <v>32</v>
      </c>
      <c r="E60" s="7" t="s">
        <v>440</v>
      </c>
      <c r="F60" s="7" t="s">
        <v>440</v>
      </c>
      <c r="G60" s="7" t="s">
        <v>441</v>
      </c>
      <c r="H60" s="7" t="s">
        <v>441</v>
      </c>
      <c r="I60" s="7" t="s">
        <v>495</v>
      </c>
      <c r="J60" s="7" t="s">
        <v>496</v>
      </c>
      <c r="K60" s="7" t="s">
        <v>497</v>
      </c>
      <c r="L60" s="7" t="s">
        <v>445</v>
      </c>
      <c r="M60" s="7" t="s">
        <v>498</v>
      </c>
      <c r="N60" s="7" t="s">
        <v>499</v>
      </c>
      <c r="O60" s="7" t="s">
        <v>487</v>
      </c>
      <c r="P60" s="7" t="s">
        <v>488</v>
      </c>
      <c r="Q60" s="7" t="s">
        <v>489</v>
      </c>
      <c r="R60" s="7" t="s">
        <v>490</v>
      </c>
      <c r="S60" s="7" t="s">
        <v>491</v>
      </c>
      <c r="T60" s="7" t="s">
        <v>500</v>
      </c>
      <c r="U60" s="7" t="s">
        <v>501</v>
      </c>
      <c r="V60" s="7" t="s">
        <v>502</v>
      </c>
      <c r="W60" s="8" t="s">
        <v>452</v>
      </c>
      <c r="X60" s="8" t="s">
        <v>49</v>
      </c>
      <c r="Y60" s="8" t="s">
        <v>50</v>
      </c>
      <c r="Z60" s="8" t="s">
        <v>50</v>
      </c>
      <c r="AA60" s="8" t="s">
        <v>50</v>
      </c>
      <c r="AB60" s="8" t="s">
        <v>50</v>
      </c>
      <c r="AC60" s="7" t="s">
        <v>330</v>
      </c>
    </row>
    <row r="61" s="2" customFormat="1" ht="48.75" customHeight="1" spans="1:29">
      <c r="A61" s="6">
        <v>59</v>
      </c>
      <c r="B61" s="7" t="s">
        <v>316</v>
      </c>
      <c r="C61" s="8" t="s">
        <v>31</v>
      </c>
      <c r="D61" s="8" t="s">
        <v>32</v>
      </c>
      <c r="E61" s="7" t="s">
        <v>440</v>
      </c>
      <c r="F61" s="7" t="s">
        <v>440</v>
      </c>
      <c r="G61" s="7" t="s">
        <v>441</v>
      </c>
      <c r="H61" s="7" t="s">
        <v>441</v>
      </c>
      <c r="I61" s="7" t="s">
        <v>503</v>
      </c>
      <c r="J61" s="7" t="s">
        <v>504</v>
      </c>
      <c r="K61" s="7" t="s">
        <v>505</v>
      </c>
      <c r="L61" s="7" t="s">
        <v>445</v>
      </c>
      <c r="M61" s="7" t="s">
        <v>506</v>
      </c>
      <c r="N61" s="7" t="s">
        <v>507</v>
      </c>
      <c r="O61" s="7" t="s">
        <v>487</v>
      </c>
      <c r="P61" s="7" t="s">
        <v>508</v>
      </c>
      <c r="Q61" s="7" t="s">
        <v>509</v>
      </c>
      <c r="R61" s="7" t="s">
        <v>510</v>
      </c>
      <c r="S61" s="7" t="s">
        <v>511</v>
      </c>
      <c r="T61" s="7" t="s">
        <v>512</v>
      </c>
      <c r="U61" s="7" t="s">
        <v>513</v>
      </c>
      <c r="V61" s="7" t="s">
        <v>514</v>
      </c>
      <c r="W61" s="8" t="s">
        <v>452</v>
      </c>
      <c r="X61" s="8" t="s">
        <v>49</v>
      </c>
      <c r="Y61" s="8" t="s">
        <v>50</v>
      </c>
      <c r="Z61" s="8" t="s">
        <v>50</v>
      </c>
      <c r="AA61" s="8" t="s">
        <v>50</v>
      </c>
      <c r="AB61" s="8" t="s">
        <v>50</v>
      </c>
      <c r="AC61" s="7" t="s">
        <v>423</v>
      </c>
    </row>
    <row r="62" s="2" customFormat="1" ht="48.75" customHeight="1" spans="1:29">
      <c r="A62" s="6">
        <v>60</v>
      </c>
      <c r="B62" s="7" t="s">
        <v>316</v>
      </c>
      <c r="C62" s="8" t="s">
        <v>31</v>
      </c>
      <c r="D62" s="8" t="s">
        <v>32</v>
      </c>
      <c r="E62" s="7" t="s">
        <v>440</v>
      </c>
      <c r="F62" s="7" t="s">
        <v>440</v>
      </c>
      <c r="G62" s="7" t="s">
        <v>441</v>
      </c>
      <c r="H62" s="7" t="s">
        <v>441</v>
      </c>
      <c r="I62" s="7" t="s">
        <v>515</v>
      </c>
      <c r="J62" s="7" t="s">
        <v>516</v>
      </c>
      <c r="K62" s="7" t="s">
        <v>517</v>
      </c>
      <c r="L62" s="7" t="s">
        <v>445</v>
      </c>
      <c r="M62" s="7" t="s">
        <v>506</v>
      </c>
      <c r="N62" s="7" t="s">
        <v>518</v>
      </c>
      <c r="O62" s="7" t="s">
        <v>487</v>
      </c>
      <c r="P62" s="7" t="s">
        <v>519</v>
      </c>
      <c r="Q62" s="7" t="s">
        <v>520</v>
      </c>
      <c r="R62" s="7" t="s">
        <v>521</v>
      </c>
      <c r="S62" s="7" t="s">
        <v>522</v>
      </c>
      <c r="T62" s="7" t="s">
        <v>512</v>
      </c>
      <c r="U62" s="7" t="s">
        <v>513</v>
      </c>
      <c r="V62" s="7" t="s">
        <v>514</v>
      </c>
      <c r="W62" s="8" t="s">
        <v>452</v>
      </c>
      <c r="X62" s="8" t="s">
        <v>49</v>
      </c>
      <c r="Y62" s="8" t="s">
        <v>50</v>
      </c>
      <c r="Z62" s="8" t="s">
        <v>50</v>
      </c>
      <c r="AA62" s="8" t="s">
        <v>50</v>
      </c>
      <c r="AB62" s="8" t="s">
        <v>50</v>
      </c>
      <c r="AC62" s="7" t="s">
        <v>423</v>
      </c>
    </row>
    <row r="63" s="2" customFormat="1" ht="48.75" customHeight="1" spans="1:29">
      <c r="A63" s="6">
        <v>61</v>
      </c>
      <c r="B63" s="7" t="s">
        <v>316</v>
      </c>
      <c r="C63" s="8" t="s">
        <v>31</v>
      </c>
      <c r="D63" s="8" t="s">
        <v>32</v>
      </c>
      <c r="E63" s="7" t="s">
        <v>440</v>
      </c>
      <c r="F63" s="7" t="s">
        <v>440</v>
      </c>
      <c r="G63" s="7" t="s">
        <v>441</v>
      </c>
      <c r="H63" s="7" t="s">
        <v>441</v>
      </c>
      <c r="I63" s="7" t="s">
        <v>523</v>
      </c>
      <c r="J63" s="7" t="s">
        <v>524</v>
      </c>
      <c r="K63" s="7" t="s">
        <v>455</v>
      </c>
      <c r="L63" s="7" t="s">
        <v>445</v>
      </c>
      <c r="M63" s="7" t="s">
        <v>525</v>
      </c>
      <c r="N63" s="7" t="s">
        <v>136</v>
      </c>
      <c r="O63" s="7" t="s">
        <v>487</v>
      </c>
      <c r="P63" s="7" t="s">
        <v>526</v>
      </c>
      <c r="Q63" s="7" t="s">
        <v>527</v>
      </c>
      <c r="R63" s="7" t="s">
        <v>528</v>
      </c>
      <c r="S63" s="7" t="s">
        <v>529</v>
      </c>
      <c r="T63" s="7" t="s">
        <v>530</v>
      </c>
      <c r="U63" s="7" t="s">
        <v>531</v>
      </c>
      <c r="V63" s="7" t="s">
        <v>502</v>
      </c>
      <c r="W63" s="8" t="s">
        <v>452</v>
      </c>
      <c r="X63" s="8" t="s">
        <v>49</v>
      </c>
      <c r="Y63" s="8" t="s">
        <v>50</v>
      </c>
      <c r="Z63" s="8" t="s">
        <v>50</v>
      </c>
      <c r="AA63" s="8" t="s">
        <v>50</v>
      </c>
      <c r="AB63" s="8" t="s">
        <v>50</v>
      </c>
      <c r="AC63" s="7" t="s">
        <v>330</v>
      </c>
    </row>
    <row r="64" s="2" customFormat="1" ht="48.75" customHeight="1" spans="1:29">
      <c r="A64" s="6">
        <v>62</v>
      </c>
      <c r="B64" s="7" t="s">
        <v>316</v>
      </c>
      <c r="C64" s="8" t="s">
        <v>31</v>
      </c>
      <c r="D64" s="8" t="s">
        <v>32</v>
      </c>
      <c r="E64" s="7" t="s">
        <v>440</v>
      </c>
      <c r="F64" s="7" t="s">
        <v>440</v>
      </c>
      <c r="G64" s="7" t="s">
        <v>441</v>
      </c>
      <c r="H64" s="7" t="s">
        <v>441</v>
      </c>
      <c r="I64" s="7" t="s">
        <v>532</v>
      </c>
      <c r="J64" s="7" t="s">
        <v>533</v>
      </c>
      <c r="K64" s="7" t="s">
        <v>534</v>
      </c>
      <c r="L64" s="7" t="s">
        <v>445</v>
      </c>
      <c r="M64" s="7" t="s">
        <v>485</v>
      </c>
      <c r="N64" s="7" t="s">
        <v>486</v>
      </c>
      <c r="O64" s="7" t="s">
        <v>487</v>
      </c>
      <c r="P64" s="7" t="s">
        <v>535</v>
      </c>
      <c r="Q64" s="7" t="s">
        <v>536</v>
      </c>
      <c r="R64" s="7" t="s">
        <v>537</v>
      </c>
      <c r="S64" s="7" t="s">
        <v>538</v>
      </c>
      <c r="T64" s="7" t="s">
        <v>492</v>
      </c>
      <c r="U64" s="7" t="s">
        <v>493</v>
      </c>
      <c r="V64" s="7" t="s">
        <v>494</v>
      </c>
      <c r="W64" s="8" t="s">
        <v>452</v>
      </c>
      <c r="X64" s="8" t="s">
        <v>49</v>
      </c>
      <c r="Y64" s="8" t="s">
        <v>50</v>
      </c>
      <c r="Z64" s="8" t="s">
        <v>50</v>
      </c>
      <c r="AA64" s="8" t="s">
        <v>50</v>
      </c>
      <c r="AB64" s="8" t="s">
        <v>50</v>
      </c>
      <c r="AC64" s="7" t="s">
        <v>539</v>
      </c>
    </row>
    <row r="65" s="2" customFormat="1" ht="48.75" customHeight="1" spans="1:29">
      <c r="A65" s="6">
        <v>63</v>
      </c>
      <c r="B65" s="7" t="s">
        <v>316</v>
      </c>
      <c r="C65" s="8" t="s">
        <v>31</v>
      </c>
      <c r="D65" s="8" t="s">
        <v>32</v>
      </c>
      <c r="E65" s="7" t="s">
        <v>317</v>
      </c>
      <c r="F65" s="7" t="s">
        <v>318</v>
      </c>
      <c r="G65" s="7" t="s">
        <v>353</v>
      </c>
      <c r="H65" s="7" t="s">
        <v>354</v>
      </c>
      <c r="I65" s="7" t="s">
        <v>540</v>
      </c>
      <c r="J65" s="7" t="s">
        <v>541</v>
      </c>
      <c r="K65" s="7" t="s">
        <v>357</v>
      </c>
      <c r="L65" s="7" t="s">
        <v>50</v>
      </c>
      <c r="M65" s="7" t="s">
        <v>50</v>
      </c>
      <c r="N65" s="7" t="s">
        <v>542</v>
      </c>
      <c r="O65" s="7" t="s">
        <v>543</v>
      </c>
      <c r="P65" s="7" t="s">
        <v>544</v>
      </c>
      <c r="Q65" s="7" t="s">
        <v>545</v>
      </c>
      <c r="R65" s="7" t="s">
        <v>546</v>
      </c>
      <c r="S65" s="7" t="s">
        <v>547</v>
      </c>
      <c r="T65" s="7" t="s">
        <v>50</v>
      </c>
      <c r="U65" s="7" t="s">
        <v>50</v>
      </c>
      <c r="V65" s="7" t="s">
        <v>47</v>
      </c>
      <c r="W65" s="8" t="s">
        <v>362</v>
      </c>
      <c r="X65" s="8" t="s">
        <v>49</v>
      </c>
      <c r="Y65" s="8" t="s">
        <v>50</v>
      </c>
      <c r="Z65" s="8" t="s">
        <v>50</v>
      </c>
      <c r="AA65" s="8" t="s">
        <v>50</v>
      </c>
      <c r="AB65" s="8" t="s">
        <v>50</v>
      </c>
      <c r="AC65" s="7" t="s">
        <v>400</v>
      </c>
    </row>
    <row r="66" s="2" customFormat="1" ht="48.75" customHeight="1" spans="1:29">
      <c r="A66" s="6">
        <v>64</v>
      </c>
      <c r="B66" s="7" t="s">
        <v>316</v>
      </c>
      <c r="C66" s="8" t="s">
        <v>31</v>
      </c>
      <c r="D66" s="8" t="s">
        <v>32</v>
      </c>
      <c r="E66" s="7" t="s">
        <v>317</v>
      </c>
      <c r="F66" s="7" t="s">
        <v>318</v>
      </c>
      <c r="G66" s="7" t="s">
        <v>331</v>
      </c>
      <c r="H66" s="7" t="s">
        <v>331</v>
      </c>
      <c r="I66" s="7" t="s">
        <v>548</v>
      </c>
      <c r="J66" s="7" t="s">
        <v>549</v>
      </c>
      <c r="K66" s="7" t="s">
        <v>334</v>
      </c>
      <c r="L66" s="7" t="s">
        <v>50</v>
      </c>
      <c r="M66" s="7" t="s">
        <v>50</v>
      </c>
      <c r="N66" s="7" t="s">
        <v>542</v>
      </c>
      <c r="O66" s="7" t="s">
        <v>543</v>
      </c>
      <c r="P66" s="7" t="s">
        <v>544</v>
      </c>
      <c r="Q66" s="7" t="s">
        <v>545</v>
      </c>
      <c r="R66" s="7" t="s">
        <v>546</v>
      </c>
      <c r="S66" s="7" t="s">
        <v>547</v>
      </c>
      <c r="T66" s="7" t="s">
        <v>50</v>
      </c>
      <c r="U66" s="7" t="s">
        <v>50</v>
      </c>
      <c r="V66" s="7" t="s">
        <v>47</v>
      </c>
      <c r="W66" s="8" t="s">
        <v>550</v>
      </c>
      <c r="X66" s="8" t="s">
        <v>49</v>
      </c>
      <c r="Y66" s="8" t="s">
        <v>50</v>
      </c>
      <c r="Z66" s="8" t="s">
        <v>50</v>
      </c>
      <c r="AA66" s="8" t="s">
        <v>50</v>
      </c>
      <c r="AB66" s="8" t="s">
        <v>50</v>
      </c>
      <c r="AC66" s="7" t="s">
        <v>400</v>
      </c>
    </row>
    <row r="67" s="2" customFormat="1" ht="48.75" customHeight="1" spans="1:29">
      <c r="A67" s="6">
        <v>65</v>
      </c>
      <c r="B67" s="7" t="s">
        <v>316</v>
      </c>
      <c r="C67" s="8" t="s">
        <v>31</v>
      </c>
      <c r="D67" s="8" t="s">
        <v>32</v>
      </c>
      <c r="E67" s="7" t="s">
        <v>317</v>
      </c>
      <c r="F67" s="7" t="s">
        <v>318</v>
      </c>
      <c r="G67" s="7" t="s">
        <v>366</v>
      </c>
      <c r="H67" s="7" t="s">
        <v>367</v>
      </c>
      <c r="I67" s="7" t="s">
        <v>551</v>
      </c>
      <c r="J67" s="7" t="s">
        <v>552</v>
      </c>
      <c r="K67" s="7" t="s">
        <v>553</v>
      </c>
      <c r="L67" s="7" t="s">
        <v>50</v>
      </c>
      <c r="M67" s="7" t="s">
        <v>50</v>
      </c>
      <c r="N67" s="7" t="s">
        <v>542</v>
      </c>
      <c r="O67" s="7" t="s">
        <v>543</v>
      </c>
      <c r="P67" s="7" t="s">
        <v>554</v>
      </c>
      <c r="Q67" s="7" t="s">
        <v>555</v>
      </c>
      <c r="R67" s="7" t="s">
        <v>556</v>
      </c>
      <c r="S67" s="7" t="s">
        <v>557</v>
      </c>
      <c r="T67" s="7" t="s">
        <v>50</v>
      </c>
      <c r="U67" s="7" t="s">
        <v>50</v>
      </c>
      <c r="V67" s="7" t="s">
        <v>47</v>
      </c>
      <c r="W67" s="8" t="s">
        <v>376</v>
      </c>
      <c r="X67" s="8" t="s">
        <v>49</v>
      </c>
      <c r="Y67" s="8" t="s">
        <v>50</v>
      </c>
      <c r="Z67" s="8" t="s">
        <v>50</v>
      </c>
      <c r="AA67" s="8" t="s">
        <v>50</v>
      </c>
      <c r="AB67" s="8" t="s">
        <v>50</v>
      </c>
      <c r="AC67" s="7" t="s">
        <v>400</v>
      </c>
    </row>
    <row r="68" s="2" customFormat="1" ht="48.75" customHeight="1" spans="1:29">
      <c r="A68" s="6">
        <v>66</v>
      </c>
      <c r="B68" s="7" t="s">
        <v>316</v>
      </c>
      <c r="C68" s="8" t="s">
        <v>31</v>
      </c>
      <c r="D68" s="8" t="s">
        <v>32</v>
      </c>
      <c r="E68" s="7" t="s">
        <v>317</v>
      </c>
      <c r="F68" s="7" t="s">
        <v>318</v>
      </c>
      <c r="G68" s="7" t="s">
        <v>331</v>
      </c>
      <c r="H68" s="7" t="s">
        <v>331</v>
      </c>
      <c r="I68" s="7" t="s">
        <v>558</v>
      </c>
      <c r="J68" s="7" t="s">
        <v>559</v>
      </c>
      <c r="K68" s="7" t="s">
        <v>560</v>
      </c>
      <c r="L68" s="7" t="s">
        <v>50</v>
      </c>
      <c r="M68" s="7" t="s">
        <v>50</v>
      </c>
      <c r="N68" s="7" t="s">
        <v>542</v>
      </c>
      <c r="O68" s="7" t="s">
        <v>543</v>
      </c>
      <c r="P68" s="7" t="s">
        <v>561</v>
      </c>
      <c r="Q68" s="7" t="s">
        <v>562</v>
      </c>
      <c r="R68" s="7" t="s">
        <v>563</v>
      </c>
      <c r="S68" s="7" t="s">
        <v>564</v>
      </c>
      <c r="T68" s="7" t="s">
        <v>50</v>
      </c>
      <c r="U68" s="7" t="s">
        <v>50</v>
      </c>
      <c r="V68" s="7" t="s">
        <v>47</v>
      </c>
      <c r="W68" s="8" t="s">
        <v>550</v>
      </c>
      <c r="X68" s="8" t="s">
        <v>49</v>
      </c>
      <c r="Y68" s="8" t="s">
        <v>50</v>
      </c>
      <c r="Z68" s="8" t="s">
        <v>50</v>
      </c>
      <c r="AA68" s="8" t="s">
        <v>50</v>
      </c>
      <c r="AB68" s="8" t="s">
        <v>50</v>
      </c>
      <c r="AC68" s="7" t="s">
        <v>400</v>
      </c>
    </row>
    <row r="69" s="2" customFormat="1" ht="48.75" customHeight="1" spans="1:29">
      <c r="A69" s="6">
        <v>67</v>
      </c>
      <c r="B69" s="7" t="s">
        <v>316</v>
      </c>
      <c r="C69" s="8" t="s">
        <v>31</v>
      </c>
      <c r="D69" s="8" t="s">
        <v>32</v>
      </c>
      <c r="E69" s="7" t="s">
        <v>317</v>
      </c>
      <c r="F69" s="7" t="s">
        <v>318</v>
      </c>
      <c r="G69" s="7" t="s">
        <v>353</v>
      </c>
      <c r="H69" s="7" t="s">
        <v>354</v>
      </c>
      <c r="I69" s="7" t="s">
        <v>565</v>
      </c>
      <c r="J69" s="7" t="s">
        <v>566</v>
      </c>
      <c r="K69" s="7" t="s">
        <v>354</v>
      </c>
      <c r="L69" s="7" t="s">
        <v>50</v>
      </c>
      <c r="M69" s="7" t="s">
        <v>50</v>
      </c>
      <c r="N69" s="7" t="s">
        <v>542</v>
      </c>
      <c r="O69" s="7" t="s">
        <v>543</v>
      </c>
      <c r="P69" s="7" t="s">
        <v>567</v>
      </c>
      <c r="Q69" s="7" t="s">
        <v>568</v>
      </c>
      <c r="R69" s="7" t="s">
        <v>569</v>
      </c>
      <c r="S69" s="7" t="s">
        <v>570</v>
      </c>
      <c r="T69" s="7" t="s">
        <v>50</v>
      </c>
      <c r="U69" s="7" t="s">
        <v>50</v>
      </c>
      <c r="V69" s="7" t="s">
        <v>47</v>
      </c>
      <c r="W69" s="8" t="s">
        <v>362</v>
      </c>
      <c r="X69" s="8" t="s">
        <v>49</v>
      </c>
      <c r="Y69" s="8" t="s">
        <v>50</v>
      </c>
      <c r="Z69" s="8" t="s">
        <v>50</v>
      </c>
      <c r="AA69" s="8" t="s">
        <v>50</v>
      </c>
      <c r="AB69" s="8" t="s">
        <v>50</v>
      </c>
      <c r="AC69" s="7" t="s">
        <v>400</v>
      </c>
    </row>
    <row r="70" s="2" customFormat="1" ht="48.75" customHeight="1" spans="1:29">
      <c r="A70" s="6">
        <v>68</v>
      </c>
      <c r="B70" s="7" t="s">
        <v>316</v>
      </c>
      <c r="C70" s="8" t="s">
        <v>31</v>
      </c>
      <c r="D70" s="8" t="s">
        <v>32</v>
      </c>
      <c r="E70" s="7" t="s">
        <v>317</v>
      </c>
      <c r="F70" s="7" t="s">
        <v>318</v>
      </c>
      <c r="G70" s="7" t="s">
        <v>366</v>
      </c>
      <c r="H70" s="7" t="s">
        <v>367</v>
      </c>
      <c r="I70" s="7" t="s">
        <v>571</v>
      </c>
      <c r="J70" s="7" t="s">
        <v>572</v>
      </c>
      <c r="K70" s="7" t="s">
        <v>553</v>
      </c>
      <c r="L70" s="7" t="s">
        <v>50</v>
      </c>
      <c r="M70" s="7" t="s">
        <v>50</v>
      </c>
      <c r="N70" s="7" t="s">
        <v>542</v>
      </c>
      <c r="O70" s="7" t="s">
        <v>543</v>
      </c>
      <c r="P70" s="7" t="s">
        <v>567</v>
      </c>
      <c r="Q70" s="7" t="s">
        <v>568</v>
      </c>
      <c r="R70" s="7" t="s">
        <v>569</v>
      </c>
      <c r="S70" s="7" t="s">
        <v>570</v>
      </c>
      <c r="T70" s="7" t="s">
        <v>50</v>
      </c>
      <c r="U70" s="7" t="s">
        <v>50</v>
      </c>
      <c r="V70" s="7" t="s">
        <v>47</v>
      </c>
      <c r="W70" s="8" t="s">
        <v>376</v>
      </c>
      <c r="X70" s="8" t="s">
        <v>49</v>
      </c>
      <c r="Y70" s="8" t="s">
        <v>50</v>
      </c>
      <c r="Z70" s="8" t="s">
        <v>50</v>
      </c>
      <c r="AA70" s="8" t="s">
        <v>50</v>
      </c>
      <c r="AB70" s="8" t="s">
        <v>50</v>
      </c>
      <c r="AC70" s="7" t="s">
        <v>400</v>
      </c>
    </row>
    <row r="71" s="2" customFormat="1" ht="48.75" customHeight="1" spans="1:29">
      <c r="A71" s="6">
        <v>69</v>
      </c>
      <c r="B71" s="7" t="s">
        <v>316</v>
      </c>
      <c r="C71" s="8" t="s">
        <v>31</v>
      </c>
      <c r="D71" s="8" t="s">
        <v>32</v>
      </c>
      <c r="E71" s="7" t="s">
        <v>317</v>
      </c>
      <c r="F71" s="7" t="s">
        <v>385</v>
      </c>
      <c r="G71" s="7" t="s">
        <v>386</v>
      </c>
      <c r="H71" s="7" t="s">
        <v>387</v>
      </c>
      <c r="I71" s="7" t="s">
        <v>573</v>
      </c>
      <c r="J71" s="7" t="s">
        <v>574</v>
      </c>
      <c r="K71" s="7" t="s">
        <v>390</v>
      </c>
      <c r="L71" s="7" t="s">
        <v>50</v>
      </c>
      <c r="M71" s="7" t="s">
        <v>50</v>
      </c>
      <c r="N71" s="7" t="s">
        <v>575</v>
      </c>
      <c r="O71" s="7" t="s">
        <v>543</v>
      </c>
      <c r="P71" s="7" t="s">
        <v>576</v>
      </c>
      <c r="Q71" s="7" t="s">
        <v>577</v>
      </c>
      <c r="R71" s="7" t="s">
        <v>578</v>
      </c>
      <c r="S71" s="7" t="s">
        <v>579</v>
      </c>
      <c r="T71" s="7" t="s">
        <v>397</v>
      </c>
      <c r="U71" s="7" t="s">
        <v>398</v>
      </c>
      <c r="V71" s="7" t="s">
        <v>47</v>
      </c>
      <c r="W71" s="8" t="s">
        <v>580</v>
      </c>
      <c r="X71" s="8" t="s">
        <v>49</v>
      </c>
      <c r="Y71" s="8" t="s">
        <v>50</v>
      </c>
      <c r="Z71" s="8" t="s">
        <v>50</v>
      </c>
      <c r="AA71" s="8" t="s">
        <v>50</v>
      </c>
      <c r="AB71" s="8" t="s">
        <v>50</v>
      </c>
      <c r="AC71" s="7" t="s">
        <v>400</v>
      </c>
    </row>
    <row r="72" s="2" customFormat="1" ht="48.75" customHeight="1" spans="1:29">
      <c r="A72" s="6">
        <v>70</v>
      </c>
      <c r="B72" s="7" t="s">
        <v>316</v>
      </c>
      <c r="C72" s="8" t="s">
        <v>31</v>
      </c>
      <c r="D72" s="8" t="s">
        <v>32</v>
      </c>
      <c r="E72" s="7" t="s">
        <v>317</v>
      </c>
      <c r="F72" s="7" t="s">
        <v>385</v>
      </c>
      <c r="G72" s="7" t="s">
        <v>386</v>
      </c>
      <c r="H72" s="7" t="s">
        <v>387</v>
      </c>
      <c r="I72" s="7" t="s">
        <v>581</v>
      </c>
      <c r="J72" s="7" t="s">
        <v>582</v>
      </c>
      <c r="K72" s="7" t="s">
        <v>390</v>
      </c>
      <c r="L72" s="7" t="s">
        <v>50</v>
      </c>
      <c r="M72" s="7" t="s">
        <v>50</v>
      </c>
      <c r="N72" s="7" t="s">
        <v>575</v>
      </c>
      <c r="O72" s="7" t="s">
        <v>543</v>
      </c>
      <c r="P72" s="7" t="s">
        <v>404</v>
      </c>
      <c r="Q72" s="7" t="s">
        <v>583</v>
      </c>
      <c r="R72" s="7" t="s">
        <v>406</v>
      </c>
      <c r="S72" s="7" t="s">
        <v>584</v>
      </c>
      <c r="T72" s="7" t="s">
        <v>585</v>
      </c>
      <c r="U72" s="7" t="s">
        <v>586</v>
      </c>
      <c r="V72" s="7" t="s">
        <v>47</v>
      </c>
      <c r="W72" s="8" t="s">
        <v>580</v>
      </c>
      <c r="X72" s="8" t="s">
        <v>49</v>
      </c>
      <c r="Y72" s="8" t="s">
        <v>50</v>
      </c>
      <c r="Z72" s="8" t="s">
        <v>50</v>
      </c>
      <c r="AA72" s="8" t="s">
        <v>50</v>
      </c>
      <c r="AB72" s="8" t="s">
        <v>50</v>
      </c>
      <c r="AC72" s="7" t="s">
        <v>400</v>
      </c>
    </row>
    <row r="73" s="2" customFormat="1" ht="48.75" customHeight="1" spans="1:29">
      <c r="A73" s="6">
        <v>71</v>
      </c>
      <c r="B73" s="7" t="s">
        <v>316</v>
      </c>
      <c r="C73" s="8" t="s">
        <v>31</v>
      </c>
      <c r="D73" s="8" t="s">
        <v>32</v>
      </c>
      <c r="E73" s="7" t="s">
        <v>317</v>
      </c>
      <c r="F73" s="7" t="s">
        <v>318</v>
      </c>
      <c r="G73" s="7" t="s">
        <v>319</v>
      </c>
      <c r="H73" s="7" t="s">
        <v>320</v>
      </c>
      <c r="I73" s="7" t="s">
        <v>587</v>
      </c>
      <c r="J73" s="7" t="s">
        <v>588</v>
      </c>
      <c r="K73" s="7" t="s">
        <v>320</v>
      </c>
      <c r="L73" s="7" t="s">
        <v>50</v>
      </c>
      <c r="M73" s="7" t="s">
        <v>50</v>
      </c>
      <c r="N73" s="7" t="s">
        <v>589</v>
      </c>
      <c r="O73" s="7" t="s">
        <v>590</v>
      </c>
      <c r="P73" s="7" t="s">
        <v>591</v>
      </c>
      <c r="Q73" s="7" t="s">
        <v>592</v>
      </c>
      <c r="R73" s="7" t="s">
        <v>593</v>
      </c>
      <c r="S73" s="7" t="s">
        <v>594</v>
      </c>
      <c r="T73" s="7" t="s">
        <v>50</v>
      </c>
      <c r="U73" s="7" t="s">
        <v>50</v>
      </c>
      <c r="V73" s="7" t="s">
        <v>47</v>
      </c>
      <c r="W73" s="8" t="s">
        <v>595</v>
      </c>
      <c r="X73" s="8" t="s">
        <v>49</v>
      </c>
      <c r="Y73" s="8" t="s">
        <v>50</v>
      </c>
      <c r="Z73" s="8" t="s">
        <v>50</v>
      </c>
      <c r="AA73" s="8" t="s">
        <v>50</v>
      </c>
      <c r="AB73" s="8" t="s">
        <v>50</v>
      </c>
      <c r="AC73" s="7" t="s">
        <v>400</v>
      </c>
    </row>
    <row r="74" s="2" customFormat="1" ht="48.75" customHeight="1" spans="1:29">
      <c r="A74" s="6">
        <v>72</v>
      </c>
      <c r="B74" s="7" t="s">
        <v>316</v>
      </c>
      <c r="C74" s="8" t="s">
        <v>31</v>
      </c>
      <c r="D74" s="8" t="s">
        <v>32</v>
      </c>
      <c r="E74" s="7" t="s">
        <v>317</v>
      </c>
      <c r="F74" s="7" t="s">
        <v>336</v>
      </c>
      <c r="G74" s="7" t="s">
        <v>347</v>
      </c>
      <c r="H74" s="7" t="s">
        <v>348</v>
      </c>
      <c r="I74" s="7" t="s">
        <v>596</v>
      </c>
      <c r="J74" s="7" t="s">
        <v>597</v>
      </c>
      <c r="K74" s="7" t="s">
        <v>598</v>
      </c>
      <c r="L74" s="7" t="s">
        <v>50</v>
      </c>
      <c r="M74" s="7" t="s">
        <v>50</v>
      </c>
      <c r="N74" s="7" t="s">
        <v>542</v>
      </c>
      <c r="O74" s="7" t="s">
        <v>590</v>
      </c>
      <c r="P74" s="7" t="s">
        <v>599</v>
      </c>
      <c r="Q74" s="7" t="s">
        <v>600</v>
      </c>
      <c r="R74" s="7" t="s">
        <v>601</v>
      </c>
      <c r="S74" s="7" t="s">
        <v>602</v>
      </c>
      <c r="T74" s="7" t="s">
        <v>50</v>
      </c>
      <c r="U74" s="7" t="s">
        <v>50</v>
      </c>
      <c r="V74" s="7" t="s">
        <v>47</v>
      </c>
      <c r="W74" s="8" t="s">
        <v>603</v>
      </c>
      <c r="X74" s="8" t="s">
        <v>49</v>
      </c>
      <c r="Y74" s="8" t="s">
        <v>50</v>
      </c>
      <c r="Z74" s="8" t="s">
        <v>50</v>
      </c>
      <c r="AA74" s="8" t="s">
        <v>50</v>
      </c>
      <c r="AB74" s="8" t="s">
        <v>50</v>
      </c>
      <c r="AC74" s="7" t="s">
        <v>400</v>
      </c>
    </row>
    <row r="75" s="2" customFormat="1" ht="48.75" customHeight="1" spans="1:29">
      <c r="A75" s="6">
        <v>73</v>
      </c>
      <c r="B75" s="7" t="s">
        <v>316</v>
      </c>
      <c r="C75" s="8" t="s">
        <v>31</v>
      </c>
      <c r="D75" s="8" t="s">
        <v>32</v>
      </c>
      <c r="E75" s="7" t="s">
        <v>317</v>
      </c>
      <c r="F75" s="7" t="s">
        <v>336</v>
      </c>
      <c r="G75" s="7" t="s">
        <v>337</v>
      </c>
      <c r="H75" s="7" t="s">
        <v>337</v>
      </c>
      <c r="I75" s="7" t="s">
        <v>604</v>
      </c>
      <c r="J75" s="7" t="s">
        <v>605</v>
      </c>
      <c r="K75" s="7" t="s">
        <v>340</v>
      </c>
      <c r="L75" s="7" t="s">
        <v>50</v>
      </c>
      <c r="M75" s="7" t="s">
        <v>50</v>
      </c>
      <c r="N75" s="7" t="s">
        <v>589</v>
      </c>
      <c r="O75" s="7" t="s">
        <v>590</v>
      </c>
      <c r="P75" s="7" t="s">
        <v>606</v>
      </c>
      <c r="Q75" s="7" t="s">
        <v>607</v>
      </c>
      <c r="R75" s="7" t="s">
        <v>608</v>
      </c>
      <c r="S75" s="7" t="s">
        <v>609</v>
      </c>
      <c r="T75" s="7" t="s">
        <v>50</v>
      </c>
      <c r="U75" s="7" t="s">
        <v>50</v>
      </c>
      <c r="V75" s="7" t="s">
        <v>47</v>
      </c>
      <c r="W75" s="8" t="s">
        <v>610</v>
      </c>
      <c r="X75" s="8" t="s">
        <v>49</v>
      </c>
      <c r="Y75" s="8" t="s">
        <v>50</v>
      </c>
      <c r="Z75" s="8" t="s">
        <v>50</v>
      </c>
      <c r="AA75" s="8" t="s">
        <v>50</v>
      </c>
      <c r="AB75" s="8" t="s">
        <v>50</v>
      </c>
      <c r="AC75" s="7" t="s">
        <v>400</v>
      </c>
    </row>
    <row r="76" s="2" customFormat="1" ht="48.75" customHeight="1" spans="1:29">
      <c r="A76" s="6">
        <v>74</v>
      </c>
      <c r="B76" s="7" t="s">
        <v>316</v>
      </c>
      <c r="C76" s="8" t="s">
        <v>31</v>
      </c>
      <c r="D76" s="8" t="s">
        <v>32</v>
      </c>
      <c r="E76" s="7" t="s">
        <v>317</v>
      </c>
      <c r="F76" s="7" t="s">
        <v>318</v>
      </c>
      <c r="G76" s="7" t="s">
        <v>319</v>
      </c>
      <c r="H76" s="7" t="s">
        <v>320</v>
      </c>
      <c r="I76" s="7" t="s">
        <v>611</v>
      </c>
      <c r="J76" s="7" t="s">
        <v>612</v>
      </c>
      <c r="K76" s="7" t="s">
        <v>320</v>
      </c>
      <c r="L76" s="7" t="s">
        <v>50</v>
      </c>
      <c r="M76" s="7" t="s">
        <v>50</v>
      </c>
      <c r="N76" s="7" t="s">
        <v>589</v>
      </c>
      <c r="O76" s="7" t="s">
        <v>590</v>
      </c>
      <c r="P76" s="7" t="s">
        <v>613</v>
      </c>
      <c r="Q76" s="7" t="s">
        <v>614</v>
      </c>
      <c r="R76" s="7" t="s">
        <v>615</v>
      </c>
      <c r="S76" s="7" t="s">
        <v>616</v>
      </c>
      <c r="T76" s="7" t="s">
        <v>50</v>
      </c>
      <c r="U76" s="7" t="s">
        <v>50</v>
      </c>
      <c r="V76" s="7" t="s">
        <v>47</v>
      </c>
      <c r="W76" s="8" t="s">
        <v>595</v>
      </c>
      <c r="X76" s="8" t="s">
        <v>49</v>
      </c>
      <c r="Y76" s="8" t="s">
        <v>50</v>
      </c>
      <c r="Z76" s="8" t="s">
        <v>50</v>
      </c>
      <c r="AA76" s="8" t="s">
        <v>50</v>
      </c>
      <c r="AB76" s="8" t="s">
        <v>50</v>
      </c>
      <c r="AC76" s="7" t="s">
        <v>400</v>
      </c>
    </row>
    <row r="77" s="2" customFormat="1" ht="48.75" customHeight="1" spans="1:29">
      <c r="A77" s="6">
        <v>75</v>
      </c>
      <c r="B77" s="7" t="s">
        <v>30</v>
      </c>
      <c r="C77" s="8" t="s">
        <v>31</v>
      </c>
      <c r="D77" s="8" t="s">
        <v>32</v>
      </c>
      <c r="E77" s="7" t="s">
        <v>33</v>
      </c>
      <c r="F77" s="7" t="s">
        <v>34</v>
      </c>
      <c r="G77" s="7" t="s">
        <v>35</v>
      </c>
      <c r="H77" s="7" t="s">
        <v>35</v>
      </c>
      <c r="I77" s="7" t="s">
        <v>617</v>
      </c>
      <c r="J77" s="7" t="s">
        <v>618</v>
      </c>
      <c r="K77" s="7" t="s">
        <v>159</v>
      </c>
      <c r="L77" s="7" t="s">
        <v>50</v>
      </c>
      <c r="M77" s="7" t="s">
        <v>50</v>
      </c>
      <c r="N77" s="7" t="s">
        <v>543</v>
      </c>
      <c r="O77" s="7" t="s">
        <v>590</v>
      </c>
      <c r="P77" s="7" t="s">
        <v>619</v>
      </c>
      <c r="Q77" s="7" t="s">
        <v>294</v>
      </c>
      <c r="R77" s="7" t="s">
        <v>620</v>
      </c>
      <c r="S77" s="7" t="s">
        <v>621</v>
      </c>
      <c r="T77" s="7" t="s">
        <v>619</v>
      </c>
      <c r="U77" s="7" t="s">
        <v>294</v>
      </c>
      <c r="V77" s="7" t="s">
        <v>47</v>
      </c>
      <c r="W77" s="8" t="s">
        <v>438</v>
      </c>
      <c r="X77" s="8" t="s">
        <v>49</v>
      </c>
      <c r="Y77" s="8" t="s">
        <v>50</v>
      </c>
      <c r="Z77" s="8" t="s">
        <v>50</v>
      </c>
      <c r="AA77" s="8" t="s">
        <v>50</v>
      </c>
      <c r="AB77" s="8" t="s">
        <v>50</v>
      </c>
      <c r="AC77" s="7" t="s">
        <v>439</v>
      </c>
    </row>
    <row r="78" s="2" customFormat="1" ht="48.75" customHeight="1" spans="1:29">
      <c r="A78" s="6">
        <v>76</v>
      </c>
      <c r="B78" s="7" t="s">
        <v>316</v>
      </c>
      <c r="C78" s="8" t="s">
        <v>31</v>
      </c>
      <c r="D78" s="8" t="s">
        <v>32</v>
      </c>
      <c r="E78" s="7" t="s">
        <v>440</v>
      </c>
      <c r="F78" s="7" t="s">
        <v>440</v>
      </c>
      <c r="G78" s="7" t="s">
        <v>441</v>
      </c>
      <c r="H78" s="7" t="s">
        <v>441</v>
      </c>
      <c r="I78" s="7" t="s">
        <v>622</v>
      </c>
      <c r="J78" s="7" t="s">
        <v>623</v>
      </c>
      <c r="K78" s="7" t="s">
        <v>624</v>
      </c>
      <c r="L78" s="7" t="s">
        <v>445</v>
      </c>
      <c r="M78" s="7" t="s">
        <v>50</v>
      </c>
      <c r="N78" s="7" t="s">
        <v>625</v>
      </c>
      <c r="O78" s="7" t="s">
        <v>590</v>
      </c>
      <c r="P78" s="7" t="s">
        <v>626</v>
      </c>
      <c r="Q78" s="7" t="s">
        <v>627</v>
      </c>
      <c r="R78" s="7" t="s">
        <v>628</v>
      </c>
      <c r="S78" s="7" t="s">
        <v>629</v>
      </c>
      <c r="T78" s="7" t="s">
        <v>630</v>
      </c>
      <c r="U78" s="7" t="s">
        <v>631</v>
      </c>
      <c r="V78" s="7" t="s">
        <v>471</v>
      </c>
      <c r="W78" s="8" t="s">
        <v>452</v>
      </c>
      <c r="X78" s="8" t="s">
        <v>49</v>
      </c>
      <c r="Y78" s="8" t="s">
        <v>50</v>
      </c>
      <c r="Z78" s="8" t="s">
        <v>50</v>
      </c>
      <c r="AA78" s="8" t="s">
        <v>50</v>
      </c>
      <c r="AB78" s="8" t="s">
        <v>50</v>
      </c>
      <c r="AC78" s="7" t="s">
        <v>423</v>
      </c>
    </row>
    <row r="79" s="2" customFormat="1" ht="48.75" customHeight="1" spans="1:29">
      <c r="A79" s="6">
        <v>77</v>
      </c>
      <c r="B79" s="7" t="s">
        <v>316</v>
      </c>
      <c r="C79" s="8" t="s">
        <v>31</v>
      </c>
      <c r="D79" s="8" t="s">
        <v>32</v>
      </c>
      <c r="E79" s="7" t="s">
        <v>440</v>
      </c>
      <c r="F79" s="7" t="s">
        <v>440</v>
      </c>
      <c r="G79" s="7" t="s">
        <v>441</v>
      </c>
      <c r="H79" s="7" t="s">
        <v>441</v>
      </c>
      <c r="I79" s="7" t="s">
        <v>632</v>
      </c>
      <c r="J79" s="7" t="s">
        <v>633</v>
      </c>
      <c r="K79" s="7" t="s">
        <v>634</v>
      </c>
      <c r="L79" s="7" t="s">
        <v>167</v>
      </c>
      <c r="M79" s="7" t="s">
        <v>50</v>
      </c>
      <c r="N79" s="7" t="s">
        <v>635</v>
      </c>
      <c r="O79" s="7" t="s">
        <v>590</v>
      </c>
      <c r="P79" s="7" t="s">
        <v>626</v>
      </c>
      <c r="Q79" s="7" t="s">
        <v>627</v>
      </c>
      <c r="R79" s="7" t="s">
        <v>628</v>
      </c>
      <c r="S79" s="7" t="s">
        <v>629</v>
      </c>
      <c r="T79" s="7" t="s">
        <v>469</v>
      </c>
      <c r="U79" s="7" t="s">
        <v>470</v>
      </c>
      <c r="V79" s="7" t="s">
        <v>471</v>
      </c>
      <c r="W79" s="8" t="s">
        <v>452</v>
      </c>
      <c r="X79" s="8" t="s">
        <v>49</v>
      </c>
      <c r="Y79" s="8" t="s">
        <v>50</v>
      </c>
      <c r="Z79" s="8" t="s">
        <v>50</v>
      </c>
      <c r="AA79" s="8" t="s">
        <v>50</v>
      </c>
      <c r="AB79" s="8" t="s">
        <v>50</v>
      </c>
      <c r="AC79" s="7" t="s">
        <v>423</v>
      </c>
    </row>
    <row r="80" s="2" customFormat="1" ht="48.75" customHeight="1" spans="1:29">
      <c r="A80" s="6">
        <v>78</v>
      </c>
      <c r="B80" s="7" t="s">
        <v>316</v>
      </c>
      <c r="C80" s="8" t="s">
        <v>31</v>
      </c>
      <c r="D80" s="8" t="s">
        <v>32</v>
      </c>
      <c r="E80" s="7" t="s">
        <v>440</v>
      </c>
      <c r="F80" s="7" t="s">
        <v>440</v>
      </c>
      <c r="G80" s="7" t="s">
        <v>441</v>
      </c>
      <c r="H80" s="7" t="s">
        <v>441</v>
      </c>
      <c r="I80" s="7" t="s">
        <v>636</v>
      </c>
      <c r="J80" s="7" t="s">
        <v>637</v>
      </c>
      <c r="K80" s="7" t="s">
        <v>638</v>
      </c>
      <c r="L80" s="7" t="s">
        <v>445</v>
      </c>
      <c r="M80" s="7" t="s">
        <v>639</v>
      </c>
      <c r="N80" s="7" t="s">
        <v>640</v>
      </c>
      <c r="O80" s="7" t="s">
        <v>590</v>
      </c>
      <c r="P80" s="7" t="s">
        <v>641</v>
      </c>
      <c r="Q80" s="7" t="s">
        <v>642</v>
      </c>
      <c r="R80" s="7" t="s">
        <v>643</v>
      </c>
      <c r="S80" s="7" t="s">
        <v>644</v>
      </c>
      <c r="T80" s="7" t="s">
        <v>645</v>
      </c>
      <c r="U80" s="7" t="s">
        <v>646</v>
      </c>
      <c r="V80" s="7" t="s">
        <v>647</v>
      </c>
      <c r="W80" s="8" t="s">
        <v>452</v>
      </c>
      <c r="X80" s="8" t="s">
        <v>49</v>
      </c>
      <c r="Y80" s="8" t="s">
        <v>50</v>
      </c>
      <c r="Z80" s="8" t="s">
        <v>50</v>
      </c>
      <c r="AA80" s="8" t="s">
        <v>50</v>
      </c>
      <c r="AB80" s="8" t="s">
        <v>50</v>
      </c>
      <c r="AC80" s="7" t="s">
        <v>648</v>
      </c>
    </row>
    <row r="81" s="2" customFormat="1" ht="48.75" customHeight="1" spans="1:29">
      <c r="A81" s="6">
        <v>79</v>
      </c>
      <c r="B81" s="7" t="s">
        <v>316</v>
      </c>
      <c r="C81" s="8" t="s">
        <v>31</v>
      </c>
      <c r="D81" s="8" t="s">
        <v>32</v>
      </c>
      <c r="E81" s="7" t="s">
        <v>440</v>
      </c>
      <c r="F81" s="7" t="s">
        <v>440</v>
      </c>
      <c r="G81" s="7" t="s">
        <v>441</v>
      </c>
      <c r="H81" s="7" t="s">
        <v>441</v>
      </c>
      <c r="I81" s="7" t="s">
        <v>649</v>
      </c>
      <c r="J81" s="7" t="s">
        <v>650</v>
      </c>
      <c r="K81" s="7" t="s">
        <v>651</v>
      </c>
      <c r="L81" s="7" t="s">
        <v>50</v>
      </c>
      <c r="M81" s="7" t="s">
        <v>50</v>
      </c>
      <c r="N81" s="7" t="s">
        <v>542</v>
      </c>
      <c r="O81" s="7" t="s">
        <v>652</v>
      </c>
      <c r="P81" s="7" t="s">
        <v>653</v>
      </c>
      <c r="Q81" s="7" t="s">
        <v>654</v>
      </c>
      <c r="R81" s="7" t="s">
        <v>655</v>
      </c>
      <c r="S81" s="7" t="s">
        <v>656</v>
      </c>
      <c r="T81" s="7" t="s">
        <v>50</v>
      </c>
      <c r="U81" s="7" t="s">
        <v>50</v>
      </c>
      <c r="V81" s="7" t="s">
        <v>47</v>
      </c>
      <c r="W81" s="8" t="s">
        <v>452</v>
      </c>
      <c r="X81" s="8" t="s">
        <v>49</v>
      </c>
      <c r="Y81" s="8" t="s">
        <v>50</v>
      </c>
      <c r="Z81" s="8" t="s">
        <v>50</v>
      </c>
      <c r="AA81" s="8" t="s">
        <v>50</v>
      </c>
      <c r="AB81" s="8" t="s">
        <v>50</v>
      </c>
      <c r="AC81" s="7" t="s">
        <v>330</v>
      </c>
    </row>
    <row r="82" s="2" customFormat="1" ht="48.75" customHeight="1" spans="1:29">
      <c r="A82" s="6">
        <v>80</v>
      </c>
      <c r="B82" s="7" t="s">
        <v>316</v>
      </c>
      <c r="C82" s="8" t="s">
        <v>31</v>
      </c>
      <c r="D82" s="8" t="s">
        <v>32</v>
      </c>
      <c r="E82" s="7" t="s">
        <v>440</v>
      </c>
      <c r="F82" s="7" t="s">
        <v>440</v>
      </c>
      <c r="G82" s="7" t="s">
        <v>441</v>
      </c>
      <c r="H82" s="7" t="s">
        <v>441</v>
      </c>
      <c r="I82" s="7" t="s">
        <v>657</v>
      </c>
      <c r="J82" s="7" t="s">
        <v>658</v>
      </c>
      <c r="K82" s="7" t="s">
        <v>659</v>
      </c>
      <c r="L82" s="7" t="s">
        <v>50</v>
      </c>
      <c r="M82" s="7" t="s">
        <v>50</v>
      </c>
      <c r="N82" s="7" t="s">
        <v>542</v>
      </c>
      <c r="O82" s="7" t="s">
        <v>652</v>
      </c>
      <c r="P82" s="7" t="s">
        <v>653</v>
      </c>
      <c r="Q82" s="7" t="s">
        <v>654</v>
      </c>
      <c r="R82" s="7" t="s">
        <v>655</v>
      </c>
      <c r="S82" s="7" t="s">
        <v>656</v>
      </c>
      <c r="T82" s="7" t="s">
        <v>50</v>
      </c>
      <c r="U82" s="7" t="s">
        <v>50</v>
      </c>
      <c r="V82" s="7" t="s">
        <v>47</v>
      </c>
      <c r="W82" s="8" t="s">
        <v>452</v>
      </c>
      <c r="X82" s="8" t="s">
        <v>49</v>
      </c>
      <c r="Y82" s="8" t="s">
        <v>50</v>
      </c>
      <c r="Z82" s="8" t="s">
        <v>50</v>
      </c>
      <c r="AA82" s="8" t="s">
        <v>50</v>
      </c>
      <c r="AB82" s="8" t="s">
        <v>50</v>
      </c>
      <c r="AC82" s="7" t="s">
        <v>330</v>
      </c>
    </row>
    <row r="83" s="2" customFormat="1" ht="48.75" customHeight="1" spans="1:29">
      <c r="A83" s="6">
        <v>81</v>
      </c>
      <c r="B83" s="7" t="s">
        <v>316</v>
      </c>
      <c r="C83" s="8" t="s">
        <v>31</v>
      </c>
      <c r="D83" s="8" t="s">
        <v>32</v>
      </c>
      <c r="E83" s="7" t="s">
        <v>440</v>
      </c>
      <c r="F83" s="7" t="s">
        <v>440</v>
      </c>
      <c r="G83" s="7" t="s">
        <v>441</v>
      </c>
      <c r="H83" s="7" t="s">
        <v>441</v>
      </c>
      <c r="I83" s="7" t="s">
        <v>660</v>
      </c>
      <c r="J83" s="7" t="s">
        <v>661</v>
      </c>
      <c r="K83" s="7" t="s">
        <v>662</v>
      </c>
      <c r="L83" s="7" t="s">
        <v>445</v>
      </c>
      <c r="M83" s="7" t="s">
        <v>663</v>
      </c>
      <c r="N83" s="7" t="s">
        <v>664</v>
      </c>
      <c r="O83" s="7" t="s">
        <v>652</v>
      </c>
      <c r="P83" s="7" t="s">
        <v>665</v>
      </c>
      <c r="Q83" s="7" t="s">
        <v>666</v>
      </c>
      <c r="R83" s="7" t="s">
        <v>667</v>
      </c>
      <c r="S83" s="7" t="s">
        <v>668</v>
      </c>
      <c r="T83" s="7" t="s">
        <v>669</v>
      </c>
      <c r="U83" s="7" t="s">
        <v>670</v>
      </c>
      <c r="V83" s="7" t="s">
        <v>502</v>
      </c>
      <c r="W83" s="8" t="s">
        <v>452</v>
      </c>
      <c r="X83" s="8" t="s">
        <v>49</v>
      </c>
      <c r="Y83" s="8" t="s">
        <v>50</v>
      </c>
      <c r="Z83" s="8" t="s">
        <v>50</v>
      </c>
      <c r="AA83" s="8" t="s">
        <v>50</v>
      </c>
      <c r="AB83" s="8" t="s">
        <v>50</v>
      </c>
      <c r="AC83" s="7" t="s">
        <v>330</v>
      </c>
    </row>
    <row r="84" s="2" customFormat="1" ht="48.75" customHeight="1" spans="1:29">
      <c r="A84" s="6">
        <v>82</v>
      </c>
      <c r="B84" s="7" t="s">
        <v>316</v>
      </c>
      <c r="C84" s="8" t="s">
        <v>31</v>
      </c>
      <c r="D84" s="8" t="s">
        <v>32</v>
      </c>
      <c r="E84" s="7" t="s">
        <v>440</v>
      </c>
      <c r="F84" s="7" t="s">
        <v>440</v>
      </c>
      <c r="G84" s="7" t="s">
        <v>441</v>
      </c>
      <c r="H84" s="7" t="s">
        <v>441</v>
      </c>
      <c r="I84" s="7" t="s">
        <v>671</v>
      </c>
      <c r="J84" s="7" t="s">
        <v>672</v>
      </c>
      <c r="K84" s="7" t="s">
        <v>673</v>
      </c>
      <c r="L84" s="7" t="s">
        <v>445</v>
      </c>
      <c r="M84" s="7" t="s">
        <v>50</v>
      </c>
      <c r="N84" s="7" t="s">
        <v>486</v>
      </c>
      <c r="O84" s="7" t="s">
        <v>652</v>
      </c>
      <c r="P84" s="7" t="s">
        <v>665</v>
      </c>
      <c r="Q84" s="7" t="s">
        <v>666</v>
      </c>
      <c r="R84" s="7" t="s">
        <v>667</v>
      </c>
      <c r="S84" s="7" t="s">
        <v>668</v>
      </c>
      <c r="T84" s="7" t="s">
        <v>674</v>
      </c>
      <c r="U84" s="7" t="s">
        <v>675</v>
      </c>
      <c r="V84" s="7" t="s">
        <v>676</v>
      </c>
      <c r="W84" s="8" t="s">
        <v>452</v>
      </c>
      <c r="X84" s="8" t="s">
        <v>49</v>
      </c>
      <c r="Y84" s="8" t="s">
        <v>50</v>
      </c>
      <c r="Z84" s="8" t="s">
        <v>50</v>
      </c>
      <c r="AA84" s="8" t="s">
        <v>50</v>
      </c>
      <c r="AB84" s="8" t="s">
        <v>50</v>
      </c>
      <c r="AC84" s="7" t="s">
        <v>330</v>
      </c>
    </row>
    <row r="85" s="2" customFormat="1" ht="48.75" customHeight="1" spans="1:29">
      <c r="A85" s="6">
        <v>83</v>
      </c>
      <c r="B85" s="7" t="s">
        <v>316</v>
      </c>
      <c r="C85" s="8" t="s">
        <v>31</v>
      </c>
      <c r="D85" s="8" t="s">
        <v>32</v>
      </c>
      <c r="E85" s="7" t="s">
        <v>440</v>
      </c>
      <c r="F85" s="7" t="s">
        <v>440</v>
      </c>
      <c r="G85" s="7" t="s">
        <v>441</v>
      </c>
      <c r="H85" s="7" t="s">
        <v>441</v>
      </c>
      <c r="I85" s="7" t="s">
        <v>677</v>
      </c>
      <c r="J85" s="7" t="s">
        <v>678</v>
      </c>
      <c r="K85" s="7" t="s">
        <v>679</v>
      </c>
      <c r="L85" s="7" t="s">
        <v>238</v>
      </c>
      <c r="M85" s="7" t="s">
        <v>680</v>
      </c>
      <c r="N85" s="7" t="s">
        <v>681</v>
      </c>
      <c r="O85" s="7" t="s">
        <v>652</v>
      </c>
      <c r="P85" s="7" t="s">
        <v>682</v>
      </c>
      <c r="Q85" s="7" t="s">
        <v>683</v>
      </c>
      <c r="R85" s="7" t="s">
        <v>684</v>
      </c>
      <c r="S85" s="7" t="s">
        <v>685</v>
      </c>
      <c r="T85" s="7" t="s">
        <v>686</v>
      </c>
      <c r="U85" s="7" t="s">
        <v>687</v>
      </c>
      <c r="V85" s="7" t="s">
        <v>688</v>
      </c>
      <c r="W85" s="8" t="s">
        <v>452</v>
      </c>
      <c r="X85" s="8" t="s">
        <v>49</v>
      </c>
      <c r="Y85" s="8" t="s">
        <v>50</v>
      </c>
      <c r="Z85" s="8" t="s">
        <v>50</v>
      </c>
      <c r="AA85" s="8" t="s">
        <v>50</v>
      </c>
      <c r="AB85" s="8" t="s">
        <v>50</v>
      </c>
      <c r="AC85" s="7" t="s">
        <v>330</v>
      </c>
    </row>
    <row r="86" s="2" customFormat="1" ht="48.75" customHeight="1" spans="1:29">
      <c r="A86" s="6">
        <v>84</v>
      </c>
      <c r="B86" s="7" t="s">
        <v>316</v>
      </c>
      <c r="C86" s="8" t="s">
        <v>31</v>
      </c>
      <c r="D86" s="8" t="s">
        <v>32</v>
      </c>
      <c r="E86" s="7" t="s">
        <v>440</v>
      </c>
      <c r="F86" s="7" t="s">
        <v>440</v>
      </c>
      <c r="G86" s="7" t="s">
        <v>441</v>
      </c>
      <c r="H86" s="7" t="s">
        <v>441</v>
      </c>
      <c r="I86" s="7" t="s">
        <v>689</v>
      </c>
      <c r="J86" s="7" t="s">
        <v>690</v>
      </c>
      <c r="K86" s="7" t="s">
        <v>691</v>
      </c>
      <c r="L86" s="7" t="s">
        <v>445</v>
      </c>
      <c r="M86" s="7" t="s">
        <v>692</v>
      </c>
      <c r="N86" s="7" t="s">
        <v>640</v>
      </c>
      <c r="O86" s="7" t="s">
        <v>652</v>
      </c>
      <c r="P86" s="7" t="s">
        <v>682</v>
      </c>
      <c r="Q86" s="7" t="s">
        <v>683</v>
      </c>
      <c r="R86" s="7" t="s">
        <v>684</v>
      </c>
      <c r="S86" s="7" t="s">
        <v>685</v>
      </c>
      <c r="T86" s="7" t="s">
        <v>693</v>
      </c>
      <c r="U86" s="7" t="s">
        <v>694</v>
      </c>
      <c r="V86" s="7" t="s">
        <v>471</v>
      </c>
      <c r="W86" s="8" t="s">
        <v>452</v>
      </c>
      <c r="X86" s="8" t="s">
        <v>49</v>
      </c>
      <c r="Y86" s="8" t="s">
        <v>50</v>
      </c>
      <c r="Z86" s="8" t="s">
        <v>50</v>
      </c>
      <c r="AA86" s="8" t="s">
        <v>50</v>
      </c>
      <c r="AB86" s="8" t="s">
        <v>50</v>
      </c>
      <c r="AC86" s="7" t="s">
        <v>330</v>
      </c>
    </row>
    <row r="87" s="2" customFormat="1" ht="48.75" customHeight="1" spans="1:29">
      <c r="A87" s="6">
        <v>85</v>
      </c>
      <c r="B87" s="7" t="s">
        <v>316</v>
      </c>
      <c r="C87" s="8" t="s">
        <v>31</v>
      </c>
      <c r="D87" s="8" t="s">
        <v>32</v>
      </c>
      <c r="E87" s="7" t="s">
        <v>317</v>
      </c>
      <c r="F87" s="7" t="s">
        <v>318</v>
      </c>
      <c r="G87" s="7" t="s">
        <v>353</v>
      </c>
      <c r="H87" s="7" t="s">
        <v>354</v>
      </c>
      <c r="I87" s="7" t="s">
        <v>695</v>
      </c>
      <c r="J87" s="7" t="s">
        <v>696</v>
      </c>
      <c r="K87" s="7" t="s">
        <v>357</v>
      </c>
      <c r="L87" s="7" t="s">
        <v>50</v>
      </c>
      <c r="M87" s="7" t="s">
        <v>50</v>
      </c>
      <c r="N87" s="7" t="s">
        <v>697</v>
      </c>
      <c r="O87" s="7" t="s">
        <v>698</v>
      </c>
      <c r="P87" s="7" t="s">
        <v>699</v>
      </c>
      <c r="Q87" s="7" t="s">
        <v>700</v>
      </c>
      <c r="R87" s="7" t="s">
        <v>701</v>
      </c>
      <c r="S87" s="7" t="s">
        <v>702</v>
      </c>
      <c r="T87" s="7" t="s">
        <v>50</v>
      </c>
      <c r="U87" s="7" t="s">
        <v>50</v>
      </c>
      <c r="V87" s="7" t="s">
        <v>47</v>
      </c>
      <c r="W87" s="8" t="s">
        <v>362</v>
      </c>
      <c r="X87" s="8" t="s">
        <v>49</v>
      </c>
      <c r="Y87" s="8" t="s">
        <v>50</v>
      </c>
      <c r="Z87" s="8" t="s">
        <v>50</v>
      </c>
      <c r="AA87" s="8" t="s">
        <v>50</v>
      </c>
      <c r="AB87" s="8" t="s">
        <v>50</v>
      </c>
      <c r="AC87" s="7" t="s">
        <v>400</v>
      </c>
    </row>
    <row r="88" s="2" customFormat="1" ht="48.75" customHeight="1" spans="1:29">
      <c r="A88" s="6">
        <v>86</v>
      </c>
      <c r="B88" s="7" t="s">
        <v>316</v>
      </c>
      <c r="C88" s="8" t="s">
        <v>31</v>
      </c>
      <c r="D88" s="8" t="s">
        <v>32</v>
      </c>
      <c r="E88" s="7" t="s">
        <v>317</v>
      </c>
      <c r="F88" s="7" t="s">
        <v>318</v>
      </c>
      <c r="G88" s="7" t="s">
        <v>703</v>
      </c>
      <c r="H88" s="7" t="s">
        <v>704</v>
      </c>
      <c r="I88" s="7" t="s">
        <v>705</v>
      </c>
      <c r="J88" s="7" t="s">
        <v>706</v>
      </c>
      <c r="K88" s="7" t="s">
        <v>707</v>
      </c>
      <c r="L88" s="7" t="s">
        <v>50</v>
      </c>
      <c r="M88" s="7" t="s">
        <v>50</v>
      </c>
      <c r="N88" s="7" t="s">
        <v>697</v>
      </c>
      <c r="O88" s="7" t="s">
        <v>698</v>
      </c>
      <c r="P88" s="7" t="s">
        <v>699</v>
      </c>
      <c r="Q88" s="7" t="s">
        <v>700</v>
      </c>
      <c r="R88" s="7" t="s">
        <v>701</v>
      </c>
      <c r="S88" s="7" t="s">
        <v>702</v>
      </c>
      <c r="T88" s="7" t="s">
        <v>50</v>
      </c>
      <c r="U88" s="7" t="s">
        <v>50</v>
      </c>
      <c r="V88" s="7" t="s">
        <v>47</v>
      </c>
      <c r="W88" s="8" t="s">
        <v>708</v>
      </c>
      <c r="X88" s="8" t="s">
        <v>49</v>
      </c>
      <c r="Y88" s="8" t="s">
        <v>50</v>
      </c>
      <c r="Z88" s="8" t="s">
        <v>50</v>
      </c>
      <c r="AA88" s="8" t="s">
        <v>50</v>
      </c>
      <c r="AB88" s="8" t="s">
        <v>50</v>
      </c>
      <c r="AC88" s="7" t="s">
        <v>400</v>
      </c>
    </row>
    <row r="89" s="2" customFormat="1" ht="48.75" customHeight="1" spans="1:29">
      <c r="A89" s="6">
        <v>87</v>
      </c>
      <c r="B89" s="7" t="s">
        <v>316</v>
      </c>
      <c r="C89" s="8" t="s">
        <v>31</v>
      </c>
      <c r="D89" s="8" t="s">
        <v>32</v>
      </c>
      <c r="E89" s="7" t="s">
        <v>317</v>
      </c>
      <c r="F89" s="7" t="s">
        <v>318</v>
      </c>
      <c r="G89" s="7" t="s">
        <v>703</v>
      </c>
      <c r="H89" s="7" t="s">
        <v>704</v>
      </c>
      <c r="I89" s="7" t="s">
        <v>709</v>
      </c>
      <c r="J89" s="7" t="s">
        <v>710</v>
      </c>
      <c r="K89" s="7" t="s">
        <v>707</v>
      </c>
      <c r="L89" s="7" t="s">
        <v>50</v>
      </c>
      <c r="M89" s="7" t="s">
        <v>50</v>
      </c>
      <c r="N89" s="7" t="s">
        <v>697</v>
      </c>
      <c r="O89" s="7" t="s">
        <v>698</v>
      </c>
      <c r="P89" s="7" t="s">
        <v>711</v>
      </c>
      <c r="Q89" s="7" t="s">
        <v>712</v>
      </c>
      <c r="R89" s="7" t="s">
        <v>713</v>
      </c>
      <c r="S89" s="7" t="s">
        <v>714</v>
      </c>
      <c r="T89" s="7" t="s">
        <v>50</v>
      </c>
      <c r="U89" s="7" t="s">
        <v>50</v>
      </c>
      <c r="V89" s="7" t="s">
        <v>47</v>
      </c>
      <c r="W89" s="8" t="s">
        <v>708</v>
      </c>
      <c r="X89" s="8" t="s">
        <v>49</v>
      </c>
      <c r="Y89" s="8" t="s">
        <v>50</v>
      </c>
      <c r="Z89" s="8" t="s">
        <v>50</v>
      </c>
      <c r="AA89" s="8" t="s">
        <v>50</v>
      </c>
      <c r="AB89" s="8" t="s">
        <v>50</v>
      </c>
      <c r="AC89" s="7" t="s">
        <v>400</v>
      </c>
    </row>
    <row r="90" s="2" customFormat="1" ht="48.75" customHeight="1" spans="1:29">
      <c r="A90" s="6">
        <v>88</v>
      </c>
      <c r="B90" s="7" t="s">
        <v>316</v>
      </c>
      <c r="C90" s="8" t="s">
        <v>31</v>
      </c>
      <c r="D90" s="8" t="s">
        <v>32</v>
      </c>
      <c r="E90" s="7" t="s">
        <v>317</v>
      </c>
      <c r="F90" s="7" t="s">
        <v>318</v>
      </c>
      <c r="G90" s="7" t="s">
        <v>366</v>
      </c>
      <c r="H90" s="7" t="s">
        <v>367</v>
      </c>
      <c r="I90" s="7" t="s">
        <v>715</v>
      </c>
      <c r="J90" s="7" t="s">
        <v>716</v>
      </c>
      <c r="K90" s="7" t="s">
        <v>367</v>
      </c>
      <c r="L90" s="7" t="s">
        <v>50</v>
      </c>
      <c r="M90" s="7" t="s">
        <v>50</v>
      </c>
      <c r="N90" s="7" t="s">
        <v>697</v>
      </c>
      <c r="O90" s="7" t="s">
        <v>698</v>
      </c>
      <c r="P90" s="7" t="s">
        <v>711</v>
      </c>
      <c r="Q90" s="7" t="s">
        <v>712</v>
      </c>
      <c r="R90" s="7" t="s">
        <v>713</v>
      </c>
      <c r="S90" s="7" t="s">
        <v>714</v>
      </c>
      <c r="T90" s="7" t="s">
        <v>50</v>
      </c>
      <c r="U90" s="7" t="s">
        <v>50</v>
      </c>
      <c r="V90" s="7" t="s">
        <v>47</v>
      </c>
      <c r="W90" s="8" t="s">
        <v>376</v>
      </c>
      <c r="X90" s="8" t="s">
        <v>49</v>
      </c>
      <c r="Y90" s="8" t="s">
        <v>50</v>
      </c>
      <c r="Z90" s="8" t="s">
        <v>50</v>
      </c>
      <c r="AA90" s="8" t="s">
        <v>50</v>
      </c>
      <c r="AB90" s="8" t="s">
        <v>50</v>
      </c>
      <c r="AC90" s="7" t="s">
        <v>400</v>
      </c>
    </row>
    <row r="91" s="2" customFormat="1" ht="48.75" customHeight="1" spans="1:29">
      <c r="A91" s="6">
        <v>89</v>
      </c>
      <c r="B91" s="7" t="s">
        <v>316</v>
      </c>
      <c r="C91" s="8" t="s">
        <v>31</v>
      </c>
      <c r="D91" s="8" t="s">
        <v>32</v>
      </c>
      <c r="E91" s="7" t="s">
        <v>317</v>
      </c>
      <c r="F91" s="7" t="s">
        <v>318</v>
      </c>
      <c r="G91" s="7" t="s">
        <v>717</v>
      </c>
      <c r="H91" s="7" t="s">
        <v>718</v>
      </c>
      <c r="I91" s="7" t="s">
        <v>719</v>
      </c>
      <c r="J91" s="7" t="s">
        <v>720</v>
      </c>
      <c r="K91" s="7" t="s">
        <v>721</v>
      </c>
      <c r="L91" s="7" t="s">
        <v>50</v>
      </c>
      <c r="M91" s="7" t="s">
        <v>50</v>
      </c>
      <c r="N91" s="7" t="s">
        <v>722</v>
      </c>
      <c r="O91" s="7" t="s">
        <v>698</v>
      </c>
      <c r="P91" s="7" t="s">
        <v>723</v>
      </c>
      <c r="Q91" s="7" t="s">
        <v>712</v>
      </c>
      <c r="R91" s="7" t="s">
        <v>724</v>
      </c>
      <c r="S91" s="7" t="s">
        <v>725</v>
      </c>
      <c r="T91" s="7" t="s">
        <v>50</v>
      </c>
      <c r="U91" s="7" t="s">
        <v>50</v>
      </c>
      <c r="V91" s="7" t="s">
        <v>47</v>
      </c>
      <c r="W91" s="8" t="s">
        <v>726</v>
      </c>
      <c r="X91" s="8" t="s">
        <v>49</v>
      </c>
      <c r="Y91" s="8" t="s">
        <v>50</v>
      </c>
      <c r="Z91" s="8" t="s">
        <v>50</v>
      </c>
      <c r="AA91" s="8" t="s">
        <v>50</v>
      </c>
      <c r="AB91" s="8" t="s">
        <v>50</v>
      </c>
      <c r="AC91" s="7" t="s">
        <v>400</v>
      </c>
    </row>
    <row r="92" s="2" customFormat="1" ht="48.75" customHeight="1" spans="1:29">
      <c r="A92" s="6">
        <v>90</v>
      </c>
      <c r="B92" s="7" t="s">
        <v>316</v>
      </c>
      <c r="C92" s="8" t="s">
        <v>31</v>
      </c>
      <c r="D92" s="8" t="s">
        <v>32</v>
      </c>
      <c r="E92" s="7" t="s">
        <v>317</v>
      </c>
      <c r="F92" s="7" t="s">
        <v>318</v>
      </c>
      <c r="G92" s="7" t="s">
        <v>353</v>
      </c>
      <c r="H92" s="7" t="s">
        <v>354</v>
      </c>
      <c r="I92" s="7" t="s">
        <v>727</v>
      </c>
      <c r="J92" s="7" t="s">
        <v>728</v>
      </c>
      <c r="K92" s="7" t="s">
        <v>357</v>
      </c>
      <c r="L92" s="7" t="s">
        <v>50</v>
      </c>
      <c r="M92" s="7" t="s">
        <v>50</v>
      </c>
      <c r="N92" s="7" t="s">
        <v>729</v>
      </c>
      <c r="O92" s="7" t="s">
        <v>730</v>
      </c>
      <c r="P92" s="7" t="s">
        <v>731</v>
      </c>
      <c r="Q92" s="7" t="s">
        <v>592</v>
      </c>
      <c r="R92" s="7" t="s">
        <v>732</v>
      </c>
      <c r="S92" s="7" t="s">
        <v>733</v>
      </c>
      <c r="T92" s="7" t="s">
        <v>50</v>
      </c>
      <c r="U92" s="7" t="s">
        <v>50</v>
      </c>
      <c r="V92" s="7" t="s">
        <v>47</v>
      </c>
      <c r="W92" s="8" t="s">
        <v>362</v>
      </c>
      <c r="X92" s="8" t="s">
        <v>49</v>
      </c>
      <c r="Y92" s="8" t="s">
        <v>50</v>
      </c>
      <c r="Z92" s="8" t="s">
        <v>50</v>
      </c>
      <c r="AA92" s="8" t="s">
        <v>50</v>
      </c>
      <c r="AB92" s="8" t="s">
        <v>50</v>
      </c>
      <c r="AC92" s="7" t="s">
        <v>400</v>
      </c>
    </row>
    <row r="93" s="2" customFormat="1" ht="48.75" customHeight="1" spans="1:29">
      <c r="A93" s="6">
        <v>91</v>
      </c>
      <c r="B93" s="7" t="s">
        <v>316</v>
      </c>
      <c r="C93" s="8" t="s">
        <v>31</v>
      </c>
      <c r="D93" s="8" t="s">
        <v>32</v>
      </c>
      <c r="E93" s="7" t="s">
        <v>317</v>
      </c>
      <c r="F93" s="7" t="s">
        <v>318</v>
      </c>
      <c r="G93" s="7" t="s">
        <v>717</v>
      </c>
      <c r="H93" s="7" t="s">
        <v>718</v>
      </c>
      <c r="I93" s="7" t="s">
        <v>734</v>
      </c>
      <c r="J93" s="7" t="s">
        <v>735</v>
      </c>
      <c r="K93" s="7" t="s">
        <v>736</v>
      </c>
      <c r="L93" s="7" t="s">
        <v>50</v>
      </c>
      <c r="M93" s="7" t="s">
        <v>50</v>
      </c>
      <c r="N93" s="7" t="s">
        <v>722</v>
      </c>
      <c r="O93" s="7" t="s">
        <v>730</v>
      </c>
      <c r="P93" s="7" t="s">
        <v>731</v>
      </c>
      <c r="Q93" s="7" t="s">
        <v>592</v>
      </c>
      <c r="R93" s="7" t="s">
        <v>732</v>
      </c>
      <c r="S93" s="7" t="s">
        <v>733</v>
      </c>
      <c r="T93" s="7" t="s">
        <v>50</v>
      </c>
      <c r="U93" s="7" t="s">
        <v>50</v>
      </c>
      <c r="V93" s="7" t="s">
        <v>47</v>
      </c>
      <c r="W93" s="8" t="s">
        <v>726</v>
      </c>
      <c r="X93" s="8" t="s">
        <v>49</v>
      </c>
      <c r="Y93" s="8" t="s">
        <v>50</v>
      </c>
      <c r="Z93" s="8" t="s">
        <v>50</v>
      </c>
      <c r="AA93" s="8" t="s">
        <v>50</v>
      </c>
      <c r="AB93" s="8" t="s">
        <v>50</v>
      </c>
      <c r="AC93" s="7" t="s">
        <v>400</v>
      </c>
    </row>
    <row r="94" s="2" customFormat="1" ht="48.75" customHeight="1" spans="1:29">
      <c r="A94" s="6">
        <v>92</v>
      </c>
      <c r="B94" s="7" t="s">
        <v>316</v>
      </c>
      <c r="C94" s="8" t="s">
        <v>31</v>
      </c>
      <c r="D94" s="8" t="s">
        <v>32</v>
      </c>
      <c r="E94" s="7" t="s">
        <v>317</v>
      </c>
      <c r="F94" s="7" t="s">
        <v>318</v>
      </c>
      <c r="G94" s="7" t="s">
        <v>366</v>
      </c>
      <c r="H94" s="7" t="s">
        <v>367</v>
      </c>
      <c r="I94" s="7" t="s">
        <v>737</v>
      </c>
      <c r="J94" s="7" t="s">
        <v>738</v>
      </c>
      <c r="K94" s="7" t="s">
        <v>739</v>
      </c>
      <c r="L94" s="7" t="s">
        <v>50</v>
      </c>
      <c r="M94" s="7" t="s">
        <v>50</v>
      </c>
      <c r="N94" s="7" t="s">
        <v>740</v>
      </c>
      <c r="O94" s="7" t="s">
        <v>730</v>
      </c>
      <c r="P94" s="7" t="s">
        <v>325</v>
      </c>
      <c r="Q94" s="7" t="s">
        <v>326</v>
      </c>
      <c r="R94" s="7" t="s">
        <v>741</v>
      </c>
      <c r="S94" s="7" t="s">
        <v>742</v>
      </c>
      <c r="T94" s="7" t="s">
        <v>50</v>
      </c>
      <c r="U94" s="7" t="s">
        <v>50</v>
      </c>
      <c r="V94" s="7" t="s">
        <v>47</v>
      </c>
      <c r="W94" s="8" t="s">
        <v>376</v>
      </c>
      <c r="X94" s="8" t="s">
        <v>49</v>
      </c>
      <c r="Y94" s="8" t="s">
        <v>50</v>
      </c>
      <c r="Z94" s="8" t="s">
        <v>50</v>
      </c>
      <c r="AA94" s="8" t="s">
        <v>50</v>
      </c>
      <c r="AB94" s="8" t="s">
        <v>50</v>
      </c>
      <c r="AC94" s="7" t="s">
        <v>330</v>
      </c>
    </row>
    <row r="95" s="2" customFormat="1" ht="48.75" customHeight="1" spans="1:29">
      <c r="A95" s="6">
        <v>93</v>
      </c>
      <c r="B95" s="7" t="s">
        <v>316</v>
      </c>
      <c r="C95" s="8" t="s">
        <v>31</v>
      </c>
      <c r="D95" s="8" t="s">
        <v>32</v>
      </c>
      <c r="E95" s="7" t="s">
        <v>317</v>
      </c>
      <c r="F95" s="7" t="s">
        <v>318</v>
      </c>
      <c r="G95" s="7" t="s">
        <v>703</v>
      </c>
      <c r="H95" s="7" t="s">
        <v>704</v>
      </c>
      <c r="I95" s="7" t="s">
        <v>743</v>
      </c>
      <c r="J95" s="7" t="s">
        <v>744</v>
      </c>
      <c r="K95" s="7" t="s">
        <v>745</v>
      </c>
      <c r="L95" s="7" t="s">
        <v>50</v>
      </c>
      <c r="M95" s="7" t="s">
        <v>50</v>
      </c>
      <c r="N95" s="7" t="s">
        <v>746</v>
      </c>
      <c r="O95" s="7" t="s">
        <v>730</v>
      </c>
      <c r="P95" s="7" t="s">
        <v>325</v>
      </c>
      <c r="Q95" s="7" t="s">
        <v>326</v>
      </c>
      <c r="R95" s="7" t="s">
        <v>741</v>
      </c>
      <c r="S95" s="7" t="s">
        <v>742</v>
      </c>
      <c r="T95" s="7" t="s">
        <v>50</v>
      </c>
      <c r="U95" s="7" t="s">
        <v>50</v>
      </c>
      <c r="V95" s="7" t="s">
        <v>47</v>
      </c>
      <c r="W95" s="8" t="s">
        <v>708</v>
      </c>
      <c r="X95" s="8" t="s">
        <v>49</v>
      </c>
      <c r="Y95" s="8" t="s">
        <v>50</v>
      </c>
      <c r="Z95" s="8" t="s">
        <v>50</v>
      </c>
      <c r="AA95" s="8" t="s">
        <v>50</v>
      </c>
      <c r="AB95" s="8" t="s">
        <v>50</v>
      </c>
      <c r="AC95" s="7" t="s">
        <v>330</v>
      </c>
    </row>
    <row r="96" s="2" customFormat="1" ht="48.75" customHeight="1" spans="1:29">
      <c r="A96" s="6">
        <v>94</v>
      </c>
      <c r="B96" s="7" t="s">
        <v>316</v>
      </c>
      <c r="C96" s="8" t="s">
        <v>31</v>
      </c>
      <c r="D96" s="8" t="s">
        <v>32</v>
      </c>
      <c r="E96" s="7" t="s">
        <v>317</v>
      </c>
      <c r="F96" s="7" t="s">
        <v>318</v>
      </c>
      <c r="G96" s="7" t="s">
        <v>319</v>
      </c>
      <c r="H96" s="7" t="s">
        <v>320</v>
      </c>
      <c r="I96" s="7" t="s">
        <v>747</v>
      </c>
      <c r="J96" s="7" t="s">
        <v>748</v>
      </c>
      <c r="K96" s="7" t="s">
        <v>749</v>
      </c>
      <c r="L96" s="7" t="s">
        <v>50</v>
      </c>
      <c r="M96" s="7" t="s">
        <v>50</v>
      </c>
      <c r="N96" s="7" t="s">
        <v>740</v>
      </c>
      <c r="O96" s="7" t="s">
        <v>730</v>
      </c>
      <c r="P96" s="7" t="s">
        <v>325</v>
      </c>
      <c r="Q96" s="7" t="s">
        <v>326</v>
      </c>
      <c r="R96" s="7" t="s">
        <v>741</v>
      </c>
      <c r="S96" s="7" t="s">
        <v>742</v>
      </c>
      <c r="T96" s="7" t="s">
        <v>50</v>
      </c>
      <c r="U96" s="7" t="s">
        <v>50</v>
      </c>
      <c r="V96" s="7" t="s">
        <v>47</v>
      </c>
      <c r="W96" s="8" t="s">
        <v>595</v>
      </c>
      <c r="X96" s="8" t="s">
        <v>377</v>
      </c>
      <c r="Y96" s="8" t="s">
        <v>750</v>
      </c>
      <c r="Z96" s="8" t="s">
        <v>751</v>
      </c>
      <c r="AA96" s="8">
        <v>0.07</v>
      </c>
      <c r="AB96" s="8" t="s">
        <v>380</v>
      </c>
      <c r="AC96" s="7" t="s">
        <v>330</v>
      </c>
    </row>
  </sheetData>
  <mergeCells count="1">
    <mergeCell ref="A1:AC1"/>
  </mergeCells>
  <conditionalFormatting sqref="J1">
    <cfRule type="duplicateValues" dxfId="0" priority="10"/>
    <cfRule type="duplicateValues" dxfId="0" priority="9"/>
  </conditionalFormatting>
  <conditionalFormatting sqref="J2">
    <cfRule type="duplicateValues" dxfId="0" priority="7"/>
    <cfRule type="duplicateValues" dxfId="0" priority="6"/>
  </conditionalFormatting>
  <conditionalFormatting sqref="J3:J51">
    <cfRule type="duplicateValues" dxfId="1" priority="8"/>
  </conditionalFormatting>
  <conditionalFormatting sqref="J52:J96">
    <cfRule type="duplicateValues" dxfId="2" priority="5"/>
    <cfRule type="duplicateValues" dxfId="2" priority="4"/>
    <cfRule type="duplicateValues" dxfId="2" priority="3"/>
    <cfRule type="duplicateValues" dxfId="2" priority="2"/>
    <cfRule type="duplicateValues" dxfId="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Ning</cp:lastModifiedBy>
  <dcterms:created xsi:type="dcterms:W3CDTF">2023-08-28T07:00:57Z</dcterms:created>
  <dcterms:modified xsi:type="dcterms:W3CDTF">2023-08-28T07:04:47Z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EC2A8AA0E7C6438B92D354F893993159_11</vt:lpwstr>
  </property>
  <property fmtid="{D5CDD505-2E9C-101B-9397-08002B2CF9AE}" pid="3" name="KSOProductBuildVer">
    <vt:lpwstr>2052-12.1.0.15120</vt:lpwstr>
  </property>
</Properties>
</file>