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 activeTab="1"/>
  </bookViews>
  <sheets>
    <sheet name="小作坊专项" sheetId="1" r:id="rId1"/>
    <sheet name="食品相关生产企业专项" sheetId="2" r:id="rId2"/>
  </sheets>
  <definedNames>
    <definedName name="_xlnm._FilterDatabase" localSheetId="0" hidden="1">小作坊专项!$A$2:$AA$36</definedName>
  </definedNames>
  <calcPr calcId="144525"/>
</workbook>
</file>

<file path=xl/sharedStrings.xml><?xml version="1.0" encoding="utf-8"?>
<sst xmlns="http://schemas.openxmlformats.org/spreadsheetml/2006/main" count="967" uniqueCount="314">
  <si>
    <t>2022年江门市江海区小作坊专项食品安全监督抽检抽检信息汇总表</t>
  </si>
  <si>
    <t>序号</t>
  </si>
  <si>
    <t>抽查领域</t>
  </si>
  <si>
    <t>任务来源</t>
  </si>
  <si>
    <t>被抽样抽样单位所在县区</t>
  </si>
  <si>
    <t>食品大类</t>
  </si>
  <si>
    <t>食品亚类</t>
  </si>
  <si>
    <t>食品次亚类</t>
  </si>
  <si>
    <t>食品细类</t>
  </si>
  <si>
    <t>报告书编号</t>
  </si>
  <si>
    <t>抽样
单号</t>
  </si>
  <si>
    <t>产品名称</t>
  </si>
  <si>
    <t>规格型号</t>
  </si>
  <si>
    <t>商标</t>
  </si>
  <si>
    <t>生产日期</t>
  </si>
  <si>
    <t>抽样日期</t>
  </si>
  <si>
    <t>受检单位</t>
  </si>
  <si>
    <t>受检单位地址</t>
  </si>
  <si>
    <t>受检单位联系人</t>
  </si>
  <si>
    <t>生产单位</t>
  </si>
  <si>
    <t>生产单位地址</t>
  </si>
  <si>
    <t>生产单位所在地市</t>
  </si>
  <si>
    <t>检验结果</t>
  </si>
  <si>
    <t>不合格项目</t>
  </si>
  <si>
    <t>标准要求</t>
  </si>
  <si>
    <t>实测值</t>
  </si>
  <si>
    <t>项目单位</t>
  </si>
  <si>
    <t>抽样地点</t>
  </si>
  <si>
    <t>生产</t>
  </si>
  <si>
    <t>江门市江海区市场监督管理局</t>
  </si>
  <si>
    <t>江海区</t>
  </si>
  <si>
    <t>蔬菜制品</t>
  </si>
  <si>
    <t>酱腌菜</t>
  </si>
  <si>
    <t xml:space="preserve">ZKFC2200333-2 </t>
  </si>
  <si>
    <t>XC22440704598000001</t>
  </si>
  <si>
    <t>酸菜（酱腌菜）</t>
  </si>
  <si>
    <t>/</t>
  </si>
  <si>
    <t>2022-04-10(日期日期)</t>
  </si>
  <si>
    <t>2022-04-19</t>
  </si>
  <si>
    <t>江门市江海区黄盛蔬菜加工场</t>
  </si>
  <si>
    <t>江门市江海区滘头工业园滘兴西路（自编008号）之6008号</t>
  </si>
  <si>
    <t>黄叶盛</t>
  </si>
  <si>
    <t>\</t>
  </si>
  <si>
    <t>江门</t>
  </si>
  <si>
    <t>合格</t>
  </si>
  <si>
    <t>成品库(已检区）</t>
  </si>
  <si>
    <t>水产制品</t>
  </si>
  <si>
    <t>盐渍水产品</t>
  </si>
  <si>
    <t>盐渍鱼</t>
  </si>
  <si>
    <t xml:space="preserve">ZKFC2200333-3 </t>
  </si>
  <si>
    <t>XC22440704598000002</t>
  </si>
  <si>
    <t>金鲳鱼一夜埕</t>
  </si>
  <si>
    <t>2021-08-01(生产日期)</t>
  </si>
  <si>
    <t>江海区海之鲜水产加工厂</t>
  </si>
  <si>
    <t>江门市江海区滘头工业园滘兴西路(自编008号)厂房之K5号(一址多照)</t>
  </si>
  <si>
    <t>李伟</t>
  </si>
  <si>
    <t>江门市江海区海之鲜水产加工厂</t>
  </si>
  <si>
    <t>江门市江海区滘头工业园滘兴西路(自编008号)厂房之K5号</t>
  </si>
  <si>
    <t>粮食加工品</t>
  </si>
  <si>
    <t>其他粮食加工品</t>
  </si>
  <si>
    <t>谷物粉类制成品</t>
  </si>
  <si>
    <t>其他谷物粉类制成品</t>
  </si>
  <si>
    <t xml:space="preserve">ZKFC2200335-4 </t>
  </si>
  <si>
    <t>XC22440704598000003</t>
  </si>
  <si>
    <t>外海五邑全蛋面</t>
  </si>
  <si>
    <t>2.2(KG)/箱</t>
  </si>
  <si>
    <t>2022-04-19(生产日期)</t>
  </si>
  <si>
    <t>2022-04-20</t>
  </si>
  <si>
    <t>江海区景良食品商行</t>
  </si>
  <si>
    <t>江门市江海区外海沙津横松元里九巷6号</t>
  </si>
  <si>
    <t>龚景良</t>
  </si>
  <si>
    <t>江门市景良食品商行</t>
  </si>
  <si>
    <t>江门市江海区松园里9巷6号</t>
  </si>
  <si>
    <t xml:space="preserve">ZKFC2200335-3 </t>
  </si>
  <si>
    <t>XC22440704598000004</t>
  </si>
  <si>
    <t>华嵘外海面</t>
  </si>
  <si>
    <t>2.5kg/箱</t>
  </si>
  <si>
    <t>2022-04-03(生产日期)</t>
  </si>
  <si>
    <t>江海区华嵘面店</t>
  </si>
  <si>
    <t>江门市江海区外海化工路2号之一第四层 A 区</t>
  </si>
  <si>
    <t>杨金凤</t>
  </si>
  <si>
    <t>江门市外海街道翡翠华府正门侧</t>
  </si>
  <si>
    <t xml:space="preserve">ZKFC2200335-2 </t>
  </si>
  <si>
    <t>XC22440704598000005</t>
  </si>
  <si>
    <t>和美全蛋面</t>
  </si>
  <si>
    <t>1.5kg/箱</t>
  </si>
  <si>
    <t>2022-04-15(生产日期)</t>
  </si>
  <si>
    <t>江海区和美面店</t>
  </si>
  <si>
    <t>江门市江海区外海南华园7号</t>
  </si>
  <si>
    <t>唐倩萍</t>
  </si>
  <si>
    <t>江门市江海区外海南华园</t>
  </si>
  <si>
    <t xml:space="preserve">ZKFC2200335-1 </t>
  </si>
  <si>
    <t>XC22440704598000006</t>
  </si>
  <si>
    <t>全鸡蛋面</t>
  </si>
  <si>
    <t>1.5(kg)/箱</t>
  </si>
  <si>
    <t>2022-03-19(生产日期)</t>
  </si>
  <si>
    <t>江海区洪记外海面加工场</t>
  </si>
  <si>
    <t>江门市江海区外海街道直冲深堂大街9号</t>
  </si>
  <si>
    <t>陈碧银</t>
  </si>
  <si>
    <t>江门市外海镇深堂大街9号</t>
  </si>
  <si>
    <t>糕点</t>
  </si>
  <si>
    <t xml:space="preserve">ZKFC2200333-1 </t>
  </si>
  <si>
    <t>XC22440704598000007</t>
  </si>
  <si>
    <t>绿豆饼</t>
  </si>
  <si>
    <t>江海区礼乐陈记绿豆饼店</t>
  </si>
  <si>
    <t>江门市江海区礼乐文昌花园文明小区1幢首层6-8 A-C轴</t>
  </si>
  <si>
    <t>陈俊清</t>
  </si>
  <si>
    <t>发酵面制品</t>
  </si>
  <si>
    <t xml:space="preserve">ZKFC2200333-4 </t>
  </si>
  <si>
    <t>XC22440704598000008</t>
  </si>
  <si>
    <t>原味馒头</t>
  </si>
  <si>
    <t>540克/包</t>
  </si>
  <si>
    <t>江海区澳丰食品加工厂</t>
  </si>
  <si>
    <t>江门市江海区滘头工业园滘兴西路(自编008号)厂房之8008号</t>
  </si>
  <si>
    <t>黄井娣</t>
  </si>
  <si>
    <t>江门市江海区滘头工业园滘兴西路(自编008号)厂房</t>
  </si>
  <si>
    <t xml:space="preserve">ZKFC2200333-5 </t>
  </si>
  <si>
    <t>XC22440704598000009</t>
  </si>
  <si>
    <t>方包吐司</t>
  </si>
  <si>
    <t>江海区金谷烘焙屋</t>
  </si>
  <si>
    <t>江门市江海区礼乐街道新丰村赵家围乐业三街2号（信息申报制）</t>
  </si>
  <si>
    <t>肖秋华</t>
  </si>
  <si>
    <t>其他食品</t>
  </si>
  <si>
    <t xml:space="preserve">ZKFC2200336-1 </t>
  </si>
  <si>
    <t>XC22440704598000010</t>
  </si>
  <si>
    <t>浮皮</t>
  </si>
  <si>
    <t>2022-04-21(生产日期)</t>
  </si>
  <si>
    <t>2022-04-21</t>
  </si>
  <si>
    <t>江海区汇南浮皮加工场</t>
  </si>
  <si>
    <t>江门市江海区礼乐街道五四均围工业区（自编01）厂房</t>
  </si>
  <si>
    <t>吴美连</t>
  </si>
  <si>
    <t xml:space="preserve">ZKFC2200336-2 </t>
  </si>
  <si>
    <t>XC22440704598000011</t>
  </si>
  <si>
    <t>2022-02-25(生产日期)</t>
  </si>
  <si>
    <t>江门市江海区礼乐暖记猪浮皮加工场</t>
  </si>
  <si>
    <t>江门市江海区礼乐街道五四村第五小组下洼沙工业区</t>
  </si>
  <si>
    <t>李暖喜</t>
  </si>
  <si>
    <t xml:space="preserve">ZKFC2200336-3 </t>
  </si>
  <si>
    <t>XC22440704598000012</t>
  </si>
  <si>
    <t>2022-04-04(生产日期)</t>
  </si>
  <si>
    <t>江门市江海区伟文浮皮加工场</t>
  </si>
  <si>
    <t>江门市礼乐乌沙桥侧</t>
  </si>
  <si>
    <t>曾伟文</t>
  </si>
  <si>
    <t xml:space="preserve">ZKFC2200336-4 </t>
  </si>
  <si>
    <t>XC22440704598000013</t>
  </si>
  <si>
    <t>江海区根记猪浮皮加工场</t>
  </si>
  <si>
    <t>江门市江海区礼乐街道乌纱村乌纱咀围</t>
  </si>
  <si>
    <t>胡林根</t>
  </si>
  <si>
    <t xml:space="preserve">ZKFC2200336-5 </t>
  </si>
  <si>
    <t>XC22440704598000014</t>
  </si>
  <si>
    <t>江门市江海区礼乐卫明浮皮加工场</t>
  </si>
  <si>
    <t>江门市江海区礼乐街道英南麦地围自编08厂房</t>
  </si>
  <si>
    <t>梁卫明</t>
  </si>
  <si>
    <t>肉制品</t>
  </si>
  <si>
    <t>预制肉制品</t>
  </si>
  <si>
    <t>腌腊肉制品</t>
  </si>
  <si>
    <t xml:space="preserve">ZKFC2200337-1 </t>
  </si>
  <si>
    <t>XC22440704598000015</t>
  </si>
  <si>
    <t>风味肠（腌腊肉制品）</t>
  </si>
  <si>
    <t>图文</t>
  </si>
  <si>
    <t>2022-04-22</t>
  </si>
  <si>
    <t>江门市江海区礼乐兴业腊味加工厂</t>
  </si>
  <si>
    <t>广东省江门市江海区礼乐礼义路北头咀</t>
  </si>
  <si>
    <t>邓锡旺</t>
  </si>
  <si>
    <t>江门市礼乐礼义路北头咀</t>
  </si>
  <si>
    <t xml:space="preserve">ZKFC2200337-2 </t>
  </si>
  <si>
    <t>XC22440704598000016</t>
  </si>
  <si>
    <t>1.5kg（千克）/箱</t>
  </si>
  <si>
    <t>广东省江门市江海区礼乐礼义路北头咀工业区118号</t>
  </si>
  <si>
    <t xml:space="preserve">ZKFC2200337-3 </t>
  </si>
  <si>
    <t>XC22440704598000017</t>
  </si>
  <si>
    <t>500g/袋</t>
  </si>
  <si>
    <t>佳盈+文图</t>
  </si>
  <si>
    <t>2022-04-11(生产日期)</t>
  </si>
  <si>
    <t>江门市江海区秋枫味肉类制品厂</t>
  </si>
  <si>
    <t>广东省江门市江海区东沙路2号自编之2厂房</t>
  </si>
  <si>
    <t>何钊荣</t>
  </si>
  <si>
    <t>江门市江海区东沙路2号自编之2厂房</t>
  </si>
  <si>
    <t xml:space="preserve">ZKFC2200337-4 </t>
  </si>
  <si>
    <t>XC22440704598000018</t>
  </si>
  <si>
    <t>2022-04-22(生产日期)</t>
  </si>
  <si>
    <t>江门市江海区礼乐永隆浮皮加工场</t>
  </si>
  <si>
    <t>江门市江海区礼乐跨龙村二组南冲围自编1号</t>
  </si>
  <si>
    <t>胡伟权</t>
  </si>
  <si>
    <t xml:space="preserve">ZKFC2200337-5 </t>
  </si>
  <si>
    <t>XC22440704598000019</t>
  </si>
  <si>
    <t>2022-04-12(生产日期)</t>
  </si>
  <si>
    <t>江海区伟洪浮皮加工场</t>
  </si>
  <si>
    <t>江门市江海区礼乐雄光村壹小组东口围之1号厂房</t>
  </si>
  <si>
    <t>曾伟洪</t>
  </si>
  <si>
    <t xml:space="preserve">ZKFC2200337-6 </t>
  </si>
  <si>
    <t>XC22440704598000020</t>
  </si>
  <si>
    <t>江门市江海区叶盛食品加工场</t>
  </si>
  <si>
    <t>江门市礼乐武东腊味开发区</t>
  </si>
  <si>
    <t>曾荣叶</t>
  </si>
  <si>
    <t xml:space="preserve">ZKFC2200384-1 </t>
  </si>
  <si>
    <t>XC22440704598000021</t>
  </si>
  <si>
    <t>2022-04-14(生产日期)</t>
  </si>
  <si>
    <t>2022-04-23</t>
  </si>
  <si>
    <t xml:space="preserve">ZKFC2200384-2 </t>
  </si>
  <si>
    <t>XC22440704598000022</t>
  </si>
  <si>
    <t>调理肉制品</t>
  </si>
  <si>
    <t>调理肉制品(非速冻)</t>
  </si>
  <si>
    <t xml:space="preserve">ZKFC2200384-3 </t>
  </si>
  <si>
    <t>XC22440704598000023</t>
  </si>
  <si>
    <t>牛肉胶（调理肉制品）</t>
  </si>
  <si>
    <t>2022-04-23(生产日期)</t>
  </si>
  <si>
    <t>江海区开记食品厂</t>
  </si>
  <si>
    <t>江门市江海区礼乐乐东路19号1幢首层之005</t>
  </si>
  <si>
    <t>欧阳德开</t>
  </si>
  <si>
    <t xml:space="preserve">ZKFC2200384-4 </t>
  </si>
  <si>
    <t>XC22440704598000024</t>
  </si>
  <si>
    <t>天然肠衣</t>
  </si>
  <si>
    <t>2022-04-13(生产日期)</t>
  </si>
  <si>
    <t>江门市江海区柱婵肠衣加工场</t>
  </si>
  <si>
    <t>江门市江海区礼乐武东十八围腊味开发区自编18号（信息申报制）</t>
  </si>
  <si>
    <t>李悦欢</t>
  </si>
  <si>
    <t xml:space="preserve">ZKFC2200384-5 </t>
  </si>
  <si>
    <t>XC22440704598000025</t>
  </si>
  <si>
    <t>2022-02-28(生产日期)</t>
  </si>
  <si>
    <t>江门市江海区礼乐家南肠衣加工场</t>
  </si>
  <si>
    <t>江门市礼乐纳谷围粮仓地</t>
  </si>
  <si>
    <t>吴万琼</t>
  </si>
  <si>
    <t xml:space="preserve">ZKFC2200385-1 </t>
  </si>
  <si>
    <t>XC22440704598000027</t>
  </si>
  <si>
    <t>馒头</t>
  </si>
  <si>
    <t>2022-04-24</t>
  </si>
  <si>
    <t>江门市江海区迎欢糕点坊</t>
  </si>
  <si>
    <t>江门市江海区滘头工业园联星厂房东10号自编（F车间）</t>
  </si>
  <si>
    <t>廖凤鸣</t>
  </si>
  <si>
    <t xml:space="preserve">ZKFC2200385-2 </t>
  </si>
  <si>
    <t>XC22440704598000028</t>
  </si>
  <si>
    <t>鸡中翼</t>
  </si>
  <si>
    <t>500g（固体物不低于65%）</t>
  </si>
  <si>
    <t>纵胜+图文</t>
  </si>
  <si>
    <t>2022-04-01(生产日期)</t>
  </si>
  <si>
    <t>江海区纵胜食品加工部</t>
  </si>
  <si>
    <t>江门市江海区滘头工业园滘兴西路自编008号之G6号厂房</t>
  </si>
  <si>
    <t>赵锦华</t>
  </si>
  <si>
    <t>江门市江海区滘头工业区滘兴西路自编008号之G06号厂房</t>
  </si>
  <si>
    <t xml:space="preserve">ZKFC2200385-3 </t>
  </si>
  <si>
    <t>XC22440704598000029</t>
  </si>
  <si>
    <t>桂花鱼（盐渍鱼）</t>
  </si>
  <si>
    <t>江海区腾洋食品加工场</t>
  </si>
  <si>
    <t>江门市江海区滘头工业园滘兴西路（自编008号）厂房之K9号</t>
  </si>
  <si>
    <t>林展鹏</t>
  </si>
  <si>
    <t xml:space="preserve">ZKFC2200385-4 </t>
  </si>
  <si>
    <t>XC22440704598000030</t>
  </si>
  <si>
    <t>江海区名点轩包点店</t>
  </si>
  <si>
    <t>江门市江海区外海南山石场工业区3号地厂房自编4号</t>
  </si>
  <si>
    <t>吕耀宗</t>
  </si>
  <si>
    <t>豆制品</t>
  </si>
  <si>
    <t>非发酵性豆制品</t>
  </si>
  <si>
    <t>豆干、豆腐、豆皮等</t>
  </si>
  <si>
    <t xml:space="preserve">ZKFC2200386-1 </t>
  </si>
  <si>
    <t>XC22440704598000031</t>
  </si>
  <si>
    <t>豆腐</t>
  </si>
  <si>
    <t>2022-04-25(生产日期)</t>
  </si>
  <si>
    <t>2022-04-25</t>
  </si>
  <si>
    <t>江海区明武豆制品加工厂</t>
  </si>
  <si>
    <t>江门市江海区外海七东村工业区中塘1号(自编1-1号)厂房</t>
  </si>
  <si>
    <t>曹宗明</t>
  </si>
  <si>
    <t xml:space="preserve">ZKFC2200386-2 </t>
  </si>
  <si>
    <t>XC22440704598000032</t>
  </si>
  <si>
    <t>鸡全翅</t>
  </si>
  <si>
    <t>2022-04-24(生产日期)</t>
  </si>
  <si>
    <t>江海区乐串食品加工店</t>
  </si>
  <si>
    <t>江门市江海区仁美里1号-1 首层15-18 E-K轴(一址多照)</t>
  </si>
  <si>
    <t>黄社明</t>
  </si>
  <si>
    <t xml:space="preserve">ZKFC2200386-3 </t>
  </si>
  <si>
    <t>XC22440704598000033</t>
  </si>
  <si>
    <t>山药味桃酥</t>
  </si>
  <si>
    <t>禾麦粮品</t>
  </si>
  <si>
    <t>江海区高瞻食品厂</t>
  </si>
  <si>
    <t>江门市江海区江海一路106号A栋1层4卡</t>
  </si>
  <si>
    <t>孟建军</t>
  </si>
  <si>
    <t>江门市江海区高瞻食品厂</t>
  </si>
  <si>
    <t>江门市江海区江海一路106号A栋一层4卡</t>
  </si>
  <si>
    <t>速冻食品</t>
  </si>
  <si>
    <t>速冻其他食品</t>
  </si>
  <si>
    <t>速冻肉制品</t>
  </si>
  <si>
    <t>速冻调理肉制品</t>
  </si>
  <si>
    <t xml:space="preserve">ZKFC2200386-4 </t>
  </si>
  <si>
    <t>XC22440704598000034</t>
  </si>
  <si>
    <t>猪肉胶</t>
  </si>
  <si>
    <t>2500克/袋</t>
  </si>
  <si>
    <t>2022-03-26(生产日期)</t>
  </si>
  <si>
    <t>江海区鼎众食品厂</t>
  </si>
  <si>
    <t>江门市江海区彩虹路41号1幢首层第二排自编之二</t>
  </si>
  <si>
    <t>梁长欢</t>
  </si>
  <si>
    <t>江门市江海区彩虹路41号1幢首层第二排</t>
  </si>
  <si>
    <t xml:space="preserve">ZKFC2200386-5 </t>
  </si>
  <si>
    <t>XC22440704598000035</t>
  </si>
  <si>
    <t>鲜蛋干面（干面制品）</t>
  </si>
  <si>
    <t>1.3kg/箱</t>
  </si>
  <si>
    <t>江海区双苑食品加工店</t>
  </si>
  <si>
    <t>江门市江海区外海直冲东宁大街7号</t>
  </si>
  <si>
    <t>陈翠玲</t>
  </si>
  <si>
    <t>江门市江海区外海直冲东宁社大街7号</t>
  </si>
  <si>
    <t>2022年江门市江海区食品相关生产企业安全监督抽检抽检信息汇总表</t>
  </si>
  <si>
    <t>受检单位电话</t>
  </si>
  <si>
    <t>其他</t>
  </si>
  <si>
    <t>食品相关产品</t>
  </si>
  <si>
    <t>YHDC2200004-1</t>
  </si>
  <si>
    <t>XC22440704598016001</t>
  </si>
  <si>
    <t>柏高洁速泡浓缩手洗清洁剂</t>
  </si>
  <si>
    <t>5升（L）/桶</t>
  </si>
  <si>
    <t>2022-03-16(生产日期)</t>
  </si>
  <si>
    <t>2022-04-18</t>
  </si>
  <si>
    <t>江门栢高清洁剂企业有限公司</t>
  </si>
  <si>
    <t>江门市高新技术开发区新兴路85号</t>
  </si>
  <si>
    <t>钟杰东</t>
  </si>
  <si>
    <t>江门栢高清洁剂企业有限公司(标示)/中山柏高清洁剂企业有限公司(委托方)</t>
  </si>
  <si>
    <t>江门市高新技术开发区新兴路85号(标示)/中山市西区沙朗第一居9幢1号(委托方)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</si>
</sst>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;@"/>
    <numFmt numFmtId="177" formatCode="yyyy/mm/dd"/>
  </numFmts>
  <fonts count="23">
    <font>
      <sz val="11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b/>
      <sz val="10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16" fillId="12" borderId="2" applyNumberFormat="0" applyAlignment="0" applyProtection="0">
      <alignment vertical="center"/>
    </xf>
    <xf numFmtId="0" fontId="17" fillId="13" borderId="7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22" fillId="0" borderId="0">
      <alignment vertical="center"/>
    </xf>
  </cellStyleXfs>
  <cellXfs count="8">
    <xf numFmtId="0" fontId="0" fillId="0" borderId="0" xfId="0"/>
    <xf numFmtId="0" fontId="1" fillId="0" borderId="0" xfId="0" applyFont="1"/>
    <xf numFmtId="0" fontId="2" fillId="0" borderId="1" xfId="49" applyFont="1" applyBorder="1" applyAlignment="1">
      <alignment horizontal="center" vertical="center" wrapText="1"/>
    </xf>
    <xf numFmtId="0" fontId="2" fillId="2" borderId="1" xfId="49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7" fontId="2" fillId="2" borderId="1" xfId="49" applyNumberFormat="1" applyFont="1" applyFill="1" applyBorder="1" applyAlignment="1">
      <alignment horizontal="center" vertical="center" wrapText="1"/>
    </xf>
    <xf numFmtId="176" fontId="2" fillId="2" borderId="1" xfId="49" applyNumberFormat="1" applyFont="1" applyFill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36"/>
  <sheetViews>
    <sheetView workbookViewId="0">
      <selection activeCell="K3" sqref="K3"/>
    </sheetView>
  </sheetViews>
  <sheetFormatPr defaultColWidth="8.125" defaultRowHeight="13.5"/>
  <sheetData>
    <row r="1" spans="1:27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ht="36" spans="1:2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5" t="s">
        <v>14</v>
      </c>
      <c r="O2" s="6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3" t="s">
        <v>22</v>
      </c>
      <c r="W2" s="3" t="s">
        <v>23</v>
      </c>
      <c r="X2" s="3" t="s">
        <v>24</v>
      </c>
      <c r="Y2" s="3" t="s">
        <v>25</v>
      </c>
      <c r="Z2" s="3" t="s">
        <v>26</v>
      </c>
      <c r="AA2" s="3" t="s">
        <v>27</v>
      </c>
    </row>
    <row r="3" ht="84" spans="1:27">
      <c r="A3" s="4">
        <v>1</v>
      </c>
      <c r="B3" s="4" t="s">
        <v>28</v>
      </c>
      <c r="C3" s="4" t="s">
        <v>29</v>
      </c>
      <c r="D3" s="4" t="s">
        <v>30</v>
      </c>
      <c r="E3" s="4" t="s">
        <v>31</v>
      </c>
      <c r="F3" s="4" t="s">
        <v>31</v>
      </c>
      <c r="G3" s="4" t="s">
        <v>32</v>
      </c>
      <c r="H3" s="4" t="s">
        <v>32</v>
      </c>
      <c r="I3" s="4" t="s">
        <v>33</v>
      </c>
      <c r="J3" s="4" t="s">
        <v>34</v>
      </c>
      <c r="K3" s="4" t="s">
        <v>35</v>
      </c>
      <c r="L3" s="4" t="s">
        <v>36</v>
      </c>
      <c r="M3" s="4" t="s">
        <v>36</v>
      </c>
      <c r="N3" s="7" t="s">
        <v>37</v>
      </c>
      <c r="O3" s="4" t="s">
        <v>38</v>
      </c>
      <c r="P3" s="4" t="s">
        <v>39</v>
      </c>
      <c r="Q3" s="4" t="s">
        <v>40</v>
      </c>
      <c r="R3" s="4" t="s">
        <v>41</v>
      </c>
      <c r="S3" s="4" t="s">
        <v>42</v>
      </c>
      <c r="T3" s="4" t="s">
        <v>36</v>
      </c>
      <c r="U3" s="4" t="s">
        <v>43</v>
      </c>
      <c r="V3" s="4" t="s">
        <v>44</v>
      </c>
      <c r="W3" s="4" t="s">
        <v>36</v>
      </c>
      <c r="X3" s="4" t="s">
        <v>36</v>
      </c>
      <c r="Y3" s="4" t="s">
        <v>36</v>
      </c>
      <c r="Z3" s="4" t="s">
        <v>36</v>
      </c>
      <c r="AA3" s="4" t="s">
        <v>45</v>
      </c>
    </row>
    <row r="4" ht="96" spans="1:27">
      <c r="A4" s="4">
        <v>2</v>
      </c>
      <c r="B4" s="4" t="s">
        <v>28</v>
      </c>
      <c r="C4" s="4" t="s">
        <v>29</v>
      </c>
      <c r="D4" s="4" t="s">
        <v>30</v>
      </c>
      <c r="E4" s="4" t="s">
        <v>46</v>
      </c>
      <c r="F4" s="4" t="s">
        <v>46</v>
      </c>
      <c r="G4" s="4" t="s">
        <v>47</v>
      </c>
      <c r="H4" s="4" t="s">
        <v>48</v>
      </c>
      <c r="I4" s="4" t="s">
        <v>49</v>
      </c>
      <c r="J4" s="4" t="s">
        <v>50</v>
      </c>
      <c r="K4" s="4" t="s">
        <v>51</v>
      </c>
      <c r="L4" s="4" t="s">
        <v>36</v>
      </c>
      <c r="M4" s="4" t="s">
        <v>36</v>
      </c>
      <c r="N4" s="7" t="s">
        <v>52</v>
      </c>
      <c r="O4" s="4" t="s">
        <v>38</v>
      </c>
      <c r="P4" s="4" t="s">
        <v>53</v>
      </c>
      <c r="Q4" s="4" t="s">
        <v>54</v>
      </c>
      <c r="R4" s="4" t="s">
        <v>55</v>
      </c>
      <c r="S4" s="4" t="s">
        <v>56</v>
      </c>
      <c r="T4" s="4" t="s">
        <v>57</v>
      </c>
      <c r="U4" s="4" t="s">
        <v>43</v>
      </c>
      <c r="V4" s="4" t="s">
        <v>44</v>
      </c>
      <c r="W4" s="4" t="s">
        <v>36</v>
      </c>
      <c r="X4" s="4" t="s">
        <v>36</v>
      </c>
      <c r="Y4" s="4" t="s">
        <v>36</v>
      </c>
      <c r="Z4" s="4" t="s">
        <v>36</v>
      </c>
      <c r="AA4" s="4" t="s">
        <v>45</v>
      </c>
    </row>
    <row r="5" ht="60" spans="1:27">
      <c r="A5" s="4">
        <v>3</v>
      </c>
      <c r="B5" s="4" t="s">
        <v>28</v>
      </c>
      <c r="C5" s="4" t="s">
        <v>29</v>
      </c>
      <c r="D5" s="4" t="s">
        <v>30</v>
      </c>
      <c r="E5" s="4" t="s">
        <v>58</v>
      </c>
      <c r="F5" s="4" t="s">
        <v>59</v>
      </c>
      <c r="G5" s="4" t="s">
        <v>60</v>
      </c>
      <c r="H5" s="4" t="s">
        <v>61</v>
      </c>
      <c r="I5" s="4" t="s">
        <v>62</v>
      </c>
      <c r="J5" s="4" t="s">
        <v>63</v>
      </c>
      <c r="K5" s="4" t="s">
        <v>64</v>
      </c>
      <c r="L5" s="4" t="s">
        <v>65</v>
      </c>
      <c r="M5" s="4" t="s">
        <v>36</v>
      </c>
      <c r="N5" s="7" t="s">
        <v>66</v>
      </c>
      <c r="O5" s="4" t="s">
        <v>67</v>
      </c>
      <c r="P5" s="4" t="s">
        <v>68</v>
      </c>
      <c r="Q5" s="4" t="s">
        <v>69</v>
      </c>
      <c r="R5" s="4" t="s">
        <v>70</v>
      </c>
      <c r="S5" s="4" t="s">
        <v>71</v>
      </c>
      <c r="T5" s="4" t="s">
        <v>72</v>
      </c>
      <c r="U5" s="4" t="s">
        <v>43</v>
      </c>
      <c r="V5" s="4" t="s">
        <v>44</v>
      </c>
      <c r="W5" s="4" t="s">
        <v>36</v>
      </c>
      <c r="X5" s="4" t="s">
        <v>36</v>
      </c>
      <c r="Y5" s="4" t="s">
        <v>36</v>
      </c>
      <c r="Z5" s="4" t="s">
        <v>36</v>
      </c>
      <c r="AA5" s="4" t="s">
        <v>45</v>
      </c>
    </row>
    <row r="6" ht="60" spans="1:27">
      <c r="A6" s="4">
        <v>4</v>
      </c>
      <c r="B6" s="4" t="s">
        <v>28</v>
      </c>
      <c r="C6" s="4" t="s">
        <v>29</v>
      </c>
      <c r="D6" s="4" t="s">
        <v>30</v>
      </c>
      <c r="E6" s="4" t="s">
        <v>58</v>
      </c>
      <c r="F6" s="4" t="s">
        <v>59</v>
      </c>
      <c r="G6" s="4" t="s">
        <v>60</v>
      </c>
      <c r="H6" s="4" t="s">
        <v>61</v>
      </c>
      <c r="I6" s="4" t="s">
        <v>73</v>
      </c>
      <c r="J6" s="4" t="s">
        <v>74</v>
      </c>
      <c r="K6" s="4" t="s">
        <v>75</v>
      </c>
      <c r="L6" s="4" t="s">
        <v>76</v>
      </c>
      <c r="M6" s="4" t="s">
        <v>36</v>
      </c>
      <c r="N6" s="7" t="s">
        <v>77</v>
      </c>
      <c r="O6" s="4" t="s">
        <v>67</v>
      </c>
      <c r="P6" s="4" t="s">
        <v>78</v>
      </c>
      <c r="Q6" s="4" t="s">
        <v>79</v>
      </c>
      <c r="R6" s="4" t="s">
        <v>80</v>
      </c>
      <c r="S6" s="4" t="s">
        <v>75</v>
      </c>
      <c r="T6" s="4" t="s">
        <v>81</v>
      </c>
      <c r="U6" s="4" t="s">
        <v>43</v>
      </c>
      <c r="V6" s="4" t="s">
        <v>44</v>
      </c>
      <c r="W6" s="4" t="s">
        <v>36</v>
      </c>
      <c r="X6" s="4" t="s">
        <v>36</v>
      </c>
      <c r="Y6" s="4" t="s">
        <v>36</v>
      </c>
      <c r="Z6" s="4" t="s">
        <v>36</v>
      </c>
      <c r="AA6" s="4" t="s">
        <v>45</v>
      </c>
    </row>
    <row r="7" ht="48" spans="1:27">
      <c r="A7" s="4">
        <v>5</v>
      </c>
      <c r="B7" s="4" t="s">
        <v>28</v>
      </c>
      <c r="C7" s="4" t="s">
        <v>29</v>
      </c>
      <c r="D7" s="4" t="s">
        <v>30</v>
      </c>
      <c r="E7" s="4" t="s">
        <v>58</v>
      </c>
      <c r="F7" s="4" t="s">
        <v>59</v>
      </c>
      <c r="G7" s="4" t="s">
        <v>60</v>
      </c>
      <c r="H7" s="4" t="s">
        <v>61</v>
      </c>
      <c r="I7" s="4" t="s">
        <v>82</v>
      </c>
      <c r="J7" s="4" t="s">
        <v>83</v>
      </c>
      <c r="K7" s="4" t="s">
        <v>84</v>
      </c>
      <c r="L7" s="4" t="s">
        <v>85</v>
      </c>
      <c r="M7" s="4" t="s">
        <v>36</v>
      </c>
      <c r="N7" s="7" t="s">
        <v>86</v>
      </c>
      <c r="O7" s="4" t="s">
        <v>67</v>
      </c>
      <c r="P7" s="4" t="s">
        <v>87</v>
      </c>
      <c r="Q7" s="4" t="s">
        <v>88</v>
      </c>
      <c r="R7" s="4" t="s">
        <v>89</v>
      </c>
      <c r="S7" s="4" t="s">
        <v>42</v>
      </c>
      <c r="T7" s="4" t="s">
        <v>90</v>
      </c>
      <c r="U7" s="4" t="s">
        <v>43</v>
      </c>
      <c r="V7" s="4" t="s">
        <v>44</v>
      </c>
      <c r="W7" s="4" t="s">
        <v>36</v>
      </c>
      <c r="X7" s="4" t="s">
        <v>36</v>
      </c>
      <c r="Y7" s="4" t="s">
        <v>36</v>
      </c>
      <c r="Z7" s="4" t="s">
        <v>36</v>
      </c>
      <c r="AA7" s="4" t="s">
        <v>45</v>
      </c>
    </row>
    <row r="8" ht="60" spans="1:27">
      <c r="A8" s="4">
        <v>6</v>
      </c>
      <c r="B8" s="4" t="s">
        <v>28</v>
      </c>
      <c r="C8" s="4" t="s">
        <v>29</v>
      </c>
      <c r="D8" s="4" t="s">
        <v>30</v>
      </c>
      <c r="E8" s="4" t="s">
        <v>58</v>
      </c>
      <c r="F8" s="4" t="s">
        <v>59</v>
      </c>
      <c r="G8" s="4" t="s">
        <v>60</v>
      </c>
      <c r="H8" s="4" t="s">
        <v>61</v>
      </c>
      <c r="I8" s="4" t="s">
        <v>91</v>
      </c>
      <c r="J8" s="4" t="s">
        <v>92</v>
      </c>
      <c r="K8" s="4" t="s">
        <v>93</v>
      </c>
      <c r="L8" s="4" t="s">
        <v>94</v>
      </c>
      <c r="M8" s="4" t="s">
        <v>36</v>
      </c>
      <c r="N8" s="7" t="s">
        <v>95</v>
      </c>
      <c r="O8" s="4" t="s">
        <v>67</v>
      </c>
      <c r="P8" s="4" t="s">
        <v>96</v>
      </c>
      <c r="Q8" s="4" t="s">
        <v>97</v>
      </c>
      <c r="R8" s="4" t="s">
        <v>98</v>
      </c>
      <c r="S8" s="4" t="s">
        <v>42</v>
      </c>
      <c r="T8" s="4" t="s">
        <v>99</v>
      </c>
      <c r="U8" s="4" t="s">
        <v>43</v>
      </c>
      <c r="V8" s="4" t="s">
        <v>44</v>
      </c>
      <c r="W8" s="4" t="s">
        <v>36</v>
      </c>
      <c r="X8" s="4" t="s">
        <v>36</v>
      </c>
      <c r="Y8" s="4" t="s">
        <v>36</v>
      </c>
      <c r="Z8" s="4" t="s">
        <v>36</v>
      </c>
      <c r="AA8" s="4" t="s">
        <v>45</v>
      </c>
    </row>
    <row r="9" ht="72" spans="1:27">
      <c r="A9" s="4">
        <v>7</v>
      </c>
      <c r="B9" s="4" t="s">
        <v>28</v>
      </c>
      <c r="C9" s="4" t="s">
        <v>29</v>
      </c>
      <c r="D9" s="4" t="s">
        <v>30</v>
      </c>
      <c r="E9" s="4" t="s">
        <v>100</v>
      </c>
      <c r="F9" s="4" t="s">
        <v>100</v>
      </c>
      <c r="G9" s="4" t="s">
        <v>100</v>
      </c>
      <c r="H9" s="4" t="s">
        <v>100</v>
      </c>
      <c r="I9" s="4" t="s">
        <v>101</v>
      </c>
      <c r="J9" s="4" t="s">
        <v>102</v>
      </c>
      <c r="K9" s="4" t="s">
        <v>103</v>
      </c>
      <c r="L9" s="4" t="s">
        <v>36</v>
      </c>
      <c r="M9" s="4" t="s">
        <v>36</v>
      </c>
      <c r="N9" s="7" t="s">
        <v>66</v>
      </c>
      <c r="O9" s="4" t="s">
        <v>38</v>
      </c>
      <c r="P9" s="4" t="s">
        <v>104</v>
      </c>
      <c r="Q9" s="4" t="s">
        <v>105</v>
      </c>
      <c r="R9" s="4" t="s">
        <v>106</v>
      </c>
      <c r="S9" s="4" t="s">
        <v>42</v>
      </c>
      <c r="T9" s="4" t="s">
        <v>36</v>
      </c>
      <c r="U9" s="4" t="s">
        <v>43</v>
      </c>
      <c r="V9" s="4" t="s">
        <v>44</v>
      </c>
      <c r="W9" s="4" t="s">
        <v>36</v>
      </c>
      <c r="X9" s="4" t="s">
        <v>36</v>
      </c>
      <c r="Y9" s="4" t="s">
        <v>36</v>
      </c>
      <c r="Z9" s="4" t="s">
        <v>36</v>
      </c>
      <c r="AA9" s="4" t="s">
        <v>45</v>
      </c>
    </row>
    <row r="10" ht="84" spans="1:27">
      <c r="A10" s="4">
        <v>8</v>
      </c>
      <c r="B10" s="4" t="s">
        <v>28</v>
      </c>
      <c r="C10" s="4" t="s">
        <v>29</v>
      </c>
      <c r="D10" s="4" t="s">
        <v>30</v>
      </c>
      <c r="E10" s="4" t="s">
        <v>58</v>
      </c>
      <c r="F10" s="4" t="s">
        <v>59</v>
      </c>
      <c r="G10" s="4" t="s">
        <v>60</v>
      </c>
      <c r="H10" s="4" t="s">
        <v>107</v>
      </c>
      <c r="I10" s="4" t="s">
        <v>108</v>
      </c>
      <c r="J10" s="4" t="s">
        <v>109</v>
      </c>
      <c r="K10" s="4" t="s">
        <v>110</v>
      </c>
      <c r="L10" s="4" t="s">
        <v>111</v>
      </c>
      <c r="M10" s="4" t="s">
        <v>36</v>
      </c>
      <c r="N10" s="7" t="s">
        <v>66</v>
      </c>
      <c r="O10" s="4" t="s">
        <v>38</v>
      </c>
      <c r="P10" s="4" t="s">
        <v>112</v>
      </c>
      <c r="Q10" s="4" t="s">
        <v>113</v>
      </c>
      <c r="R10" s="4" t="s">
        <v>114</v>
      </c>
      <c r="S10" s="4" t="s">
        <v>112</v>
      </c>
      <c r="T10" s="4" t="s">
        <v>115</v>
      </c>
      <c r="U10" s="4" t="s">
        <v>43</v>
      </c>
      <c r="V10" s="4" t="s">
        <v>44</v>
      </c>
      <c r="W10" s="4" t="s">
        <v>36</v>
      </c>
      <c r="X10" s="4" t="s">
        <v>36</v>
      </c>
      <c r="Y10" s="4" t="s">
        <v>36</v>
      </c>
      <c r="Z10" s="4" t="s">
        <v>36</v>
      </c>
      <c r="AA10" s="4" t="s">
        <v>45</v>
      </c>
    </row>
    <row r="11" ht="84" spans="1:27">
      <c r="A11" s="4">
        <v>9</v>
      </c>
      <c r="B11" s="4" t="s">
        <v>28</v>
      </c>
      <c r="C11" s="4" t="s">
        <v>29</v>
      </c>
      <c r="D11" s="4" t="s">
        <v>30</v>
      </c>
      <c r="E11" s="4" t="s">
        <v>100</v>
      </c>
      <c r="F11" s="4" t="s">
        <v>100</v>
      </c>
      <c r="G11" s="4" t="s">
        <v>100</v>
      </c>
      <c r="H11" s="4" t="s">
        <v>100</v>
      </c>
      <c r="I11" s="4" t="s">
        <v>116</v>
      </c>
      <c r="J11" s="4" t="s">
        <v>117</v>
      </c>
      <c r="K11" s="4" t="s">
        <v>118</v>
      </c>
      <c r="L11" s="4" t="s">
        <v>36</v>
      </c>
      <c r="M11" s="4" t="s">
        <v>36</v>
      </c>
      <c r="N11" s="7" t="s">
        <v>66</v>
      </c>
      <c r="O11" s="4" t="s">
        <v>38</v>
      </c>
      <c r="P11" s="4" t="s">
        <v>119</v>
      </c>
      <c r="Q11" s="4" t="s">
        <v>120</v>
      </c>
      <c r="R11" s="4" t="s">
        <v>121</v>
      </c>
      <c r="S11" s="4" t="s">
        <v>42</v>
      </c>
      <c r="T11" s="4" t="s">
        <v>36</v>
      </c>
      <c r="U11" s="4" t="s">
        <v>43</v>
      </c>
      <c r="V11" s="4" t="s">
        <v>44</v>
      </c>
      <c r="W11" s="4" t="s">
        <v>36</v>
      </c>
      <c r="X11" s="4" t="s">
        <v>36</v>
      </c>
      <c r="Y11" s="4" t="s">
        <v>36</v>
      </c>
      <c r="Z11" s="4" t="s">
        <v>36</v>
      </c>
      <c r="AA11" s="4" t="s">
        <v>45</v>
      </c>
    </row>
    <row r="12" ht="72" spans="1:27">
      <c r="A12" s="4">
        <v>10</v>
      </c>
      <c r="B12" s="4" t="s">
        <v>28</v>
      </c>
      <c r="C12" s="4" t="s">
        <v>29</v>
      </c>
      <c r="D12" s="4" t="s">
        <v>30</v>
      </c>
      <c r="E12" s="4" t="s">
        <v>122</v>
      </c>
      <c r="F12" s="4" t="s">
        <v>122</v>
      </c>
      <c r="G12" s="4" t="s">
        <v>122</v>
      </c>
      <c r="H12" s="4" t="s">
        <v>122</v>
      </c>
      <c r="I12" s="4" t="s">
        <v>123</v>
      </c>
      <c r="J12" s="4" t="s">
        <v>124</v>
      </c>
      <c r="K12" s="4" t="s">
        <v>125</v>
      </c>
      <c r="L12" s="4" t="s">
        <v>36</v>
      </c>
      <c r="M12" s="4" t="s">
        <v>36</v>
      </c>
      <c r="N12" s="7" t="s">
        <v>126</v>
      </c>
      <c r="O12" s="4" t="s">
        <v>127</v>
      </c>
      <c r="P12" s="4" t="s">
        <v>128</v>
      </c>
      <c r="Q12" s="4" t="s">
        <v>129</v>
      </c>
      <c r="R12" s="4" t="s">
        <v>130</v>
      </c>
      <c r="S12" s="4" t="s">
        <v>42</v>
      </c>
      <c r="T12" s="4" t="s">
        <v>36</v>
      </c>
      <c r="U12" s="4" t="s">
        <v>43</v>
      </c>
      <c r="V12" s="4" t="s">
        <v>44</v>
      </c>
      <c r="W12" s="4" t="s">
        <v>36</v>
      </c>
      <c r="X12" s="4" t="s">
        <v>36</v>
      </c>
      <c r="Y12" s="4" t="s">
        <v>36</v>
      </c>
      <c r="Z12" s="4" t="s">
        <v>36</v>
      </c>
      <c r="AA12" s="4" t="s">
        <v>45</v>
      </c>
    </row>
    <row r="13" ht="72" spans="1:27">
      <c r="A13" s="4">
        <v>11</v>
      </c>
      <c r="B13" s="4" t="s">
        <v>28</v>
      </c>
      <c r="C13" s="4" t="s">
        <v>29</v>
      </c>
      <c r="D13" s="4" t="s">
        <v>30</v>
      </c>
      <c r="E13" s="4" t="s">
        <v>122</v>
      </c>
      <c r="F13" s="4" t="s">
        <v>122</v>
      </c>
      <c r="G13" s="4" t="s">
        <v>122</v>
      </c>
      <c r="H13" s="4" t="s">
        <v>122</v>
      </c>
      <c r="I13" s="4" t="s">
        <v>131</v>
      </c>
      <c r="J13" s="4" t="s">
        <v>132</v>
      </c>
      <c r="K13" s="4" t="s">
        <v>125</v>
      </c>
      <c r="L13" s="4" t="s">
        <v>36</v>
      </c>
      <c r="M13" s="4" t="s">
        <v>36</v>
      </c>
      <c r="N13" s="7" t="s">
        <v>133</v>
      </c>
      <c r="O13" s="4" t="s">
        <v>127</v>
      </c>
      <c r="P13" s="4" t="s">
        <v>134</v>
      </c>
      <c r="Q13" s="4" t="s">
        <v>135</v>
      </c>
      <c r="R13" s="4" t="s">
        <v>136</v>
      </c>
      <c r="S13" s="4" t="s">
        <v>42</v>
      </c>
      <c r="T13" s="4" t="s">
        <v>36</v>
      </c>
      <c r="U13" s="4" t="s">
        <v>43</v>
      </c>
      <c r="V13" s="4" t="s">
        <v>44</v>
      </c>
      <c r="W13" s="4" t="s">
        <v>36</v>
      </c>
      <c r="X13" s="4" t="s">
        <v>36</v>
      </c>
      <c r="Y13" s="4" t="s">
        <v>36</v>
      </c>
      <c r="Z13" s="4" t="s">
        <v>36</v>
      </c>
      <c r="AA13" s="4" t="s">
        <v>45</v>
      </c>
    </row>
    <row r="14" ht="48" spans="1:27">
      <c r="A14" s="4">
        <v>12</v>
      </c>
      <c r="B14" s="4" t="s">
        <v>28</v>
      </c>
      <c r="C14" s="4" t="s">
        <v>29</v>
      </c>
      <c r="D14" s="4" t="s">
        <v>30</v>
      </c>
      <c r="E14" s="4" t="s">
        <v>122</v>
      </c>
      <c r="F14" s="4" t="s">
        <v>122</v>
      </c>
      <c r="G14" s="4" t="s">
        <v>122</v>
      </c>
      <c r="H14" s="4" t="s">
        <v>122</v>
      </c>
      <c r="I14" s="4" t="s">
        <v>137</v>
      </c>
      <c r="J14" s="4" t="s">
        <v>138</v>
      </c>
      <c r="K14" s="4" t="s">
        <v>125</v>
      </c>
      <c r="L14" s="4" t="s">
        <v>36</v>
      </c>
      <c r="M14" s="4" t="s">
        <v>36</v>
      </c>
      <c r="N14" s="7" t="s">
        <v>139</v>
      </c>
      <c r="O14" s="4" t="s">
        <v>127</v>
      </c>
      <c r="P14" s="4" t="s">
        <v>140</v>
      </c>
      <c r="Q14" s="4" t="s">
        <v>141</v>
      </c>
      <c r="R14" s="4" t="s">
        <v>142</v>
      </c>
      <c r="S14" s="4" t="s">
        <v>42</v>
      </c>
      <c r="T14" s="4" t="s">
        <v>36</v>
      </c>
      <c r="U14" s="4" t="s">
        <v>43</v>
      </c>
      <c r="V14" s="4" t="s">
        <v>44</v>
      </c>
      <c r="W14" s="4" t="s">
        <v>36</v>
      </c>
      <c r="X14" s="4" t="s">
        <v>36</v>
      </c>
      <c r="Y14" s="4" t="s">
        <v>36</v>
      </c>
      <c r="Z14" s="4" t="s">
        <v>36</v>
      </c>
      <c r="AA14" s="4" t="s">
        <v>45</v>
      </c>
    </row>
    <row r="15" ht="60" spans="1:27">
      <c r="A15" s="4">
        <v>13</v>
      </c>
      <c r="B15" s="4" t="s">
        <v>28</v>
      </c>
      <c r="C15" s="4" t="s">
        <v>29</v>
      </c>
      <c r="D15" s="4" t="s">
        <v>30</v>
      </c>
      <c r="E15" s="4" t="s">
        <v>122</v>
      </c>
      <c r="F15" s="4" t="s">
        <v>122</v>
      </c>
      <c r="G15" s="4" t="s">
        <v>122</v>
      </c>
      <c r="H15" s="4" t="s">
        <v>122</v>
      </c>
      <c r="I15" s="4" t="s">
        <v>143</v>
      </c>
      <c r="J15" s="4" t="s">
        <v>144</v>
      </c>
      <c r="K15" s="4" t="s">
        <v>125</v>
      </c>
      <c r="L15" s="4" t="s">
        <v>36</v>
      </c>
      <c r="M15" s="4" t="s">
        <v>36</v>
      </c>
      <c r="N15" s="7" t="s">
        <v>126</v>
      </c>
      <c r="O15" s="4" t="s">
        <v>127</v>
      </c>
      <c r="P15" s="4" t="s">
        <v>145</v>
      </c>
      <c r="Q15" s="4" t="s">
        <v>146</v>
      </c>
      <c r="R15" s="4" t="s">
        <v>147</v>
      </c>
      <c r="S15" s="4" t="s">
        <v>42</v>
      </c>
      <c r="T15" s="4" t="s">
        <v>36</v>
      </c>
      <c r="U15" s="4" t="s">
        <v>43</v>
      </c>
      <c r="V15" s="4" t="s">
        <v>44</v>
      </c>
      <c r="W15" s="4" t="s">
        <v>36</v>
      </c>
      <c r="X15" s="4" t="s">
        <v>36</v>
      </c>
      <c r="Y15" s="4" t="s">
        <v>36</v>
      </c>
      <c r="Z15" s="4" t="s">
        <v>36</v>
      </c>
      <c r="AA15" s="4" t="s">
        <v>45</v>
      </c>
    </row>
    <row r="16" ht="60" spans="1:27">
      <c r="A16" s="4">
        <v>14</v>
      </c>
      <c r="B16" s="4" t="s">
        <v>28</v>
      </c>
      <c r="C16" s="4" t="s">
        <v>29</v>
      </c>
      <c r="D16" s="4" t="s">
        <v>30</v>
      </c>
      <c r="E16" s="4" t="s">
        <v>122</v>
      </c>
      <c r="F16" s="4" t="s">
        <v>122</v>
      </c>
      <c r="G16" s="4" t="s">
        <v>122</v>
      </c>
      <c r="H16" s="4" t="s">
        <v>122</v>
      </c>
      <c r="I16" s="4" t="s">
        <v>148</v>
      </c>
      <c r="J16" s="4" t="s">
        <v>149</v>
      </c>
      <c r="K16" s="4" t="s">
        <v>125</v>
      </c>
      <c r="L16" s="4" t="s">
        <v>36</v>
      </c>
      <c r="M16" s="4" t="s">
        <v>36</v>
      </c>
      <c r="N16" s="7" t="s">
        <v>126</v>
      </c>
      <c r="O16" s="4" t="s">
        <v>127</v>
      </c>
      <c r="P16" s="4" t="s">
        <v>150</v>
      </c>
      <c r="Q16" s="4" t="s">
        <v>151</v>
      </c>
      <c r="R16" s="4" t="s">
        <v>152</v>
      </c>
      <c r="S16" s="4" t="s">
        <v>42</v>
      </c>
      <c r="T16" s="4" t="s">
        <v>36</v>
      </c>
      <c r="U16" s="4" t="s">
        <v>43</v>
      </c>
      <c r="V16" s="4" t="s">
        <v>44</v>
      </c>
      <c r="W16" s="4" t="s">
        <v>36</v>
      </c>
      <c r="X16" s="4" t="s">
        <v>36</v>
      </c>
      <c r="Y16" s="4" t="s">
        <v>36</v>
      </c>
      <c r="Z16" s="4" t="s">
        <v>36</v>
      </c>
      <c r="AA16" s="4" t="s">
        <v>45</v>
      </c>
    </row>
    <row r="17" ht="60" spans="1:27">
      <c r="A17" s="4">
        <v>15</v>
      </c>
      <c r="B17" s="4" t="s">
        <v>28</v>
      </c>
      <c r="C17" s="4" t="s">
        <v>29</v>
      </c>
      <c r="D17" s="4" t="s">
        <v>30</v>
      </c>
      <c r="E17" s="4" t="s">
        <v>153</v>
      </c>
      <c r="F17" s="4" t="s">
        <v>154</v>
      </c>
      <c r="G17" s="4" t="s">
        <v>155</v>
      </c>
      <c r="H17" s="4" t="s">
        <v>155</v>
      </c>
      <c r="I17" s="4" t="s">
        <v>156</v>
      </c>
      <c r="J17" s="4" t="s">
        <v>157</v>
      </c>
      <c r="K17" s="4" t="s">
        <v>158</v>
      </c>
      <c r="L17" s="4" t="s">
        <v>76</v>
      </c>
      <c r="M17" s="4" t="s">
        <v>159</v>
      </c>
      <c r="N17" s="7" t="s">
        <v>126</v>
      </c>
      <c r="O17" s="4" t="s">
        <v>160</v>
      </c>
      <c r="P17" s="4" t="s">
        <v>161</v>
      </c>
      <c r="Q17" s="4" t="s">
        <v>162</v>
      </c>
      <c r="R17" s="4" t="s">
        <v>163</v>
      </c>
      <c r="S17" s="4" t="s">
        <v>161</v>
      </c>
      <c r="T17" s="4" t="s">
        <v>164</v>
      </c>
      <c r="U17" s="4" t="s">
        <v>43</v>
      </c>
      <c r="V17" s="4" t="s">
        <v>44</v>
      </c>
      <c r="W17" s="4" t="s">
        <v>36</v>
      </c>
      <c r="X17" s="4" t="s">
        <v>36</v>
      </c>
      <c r="Y17" s="4" t="s">
        <v>36</v>
      </c>
      <c r="Z17" s="4" t="s">
        <v>36</v>
      </c>
      <c r="AA17" s="4" t="s">
        <v>45</v>
      </c>
    </row>
    <row r="18" ht="72" spans="1:27">
      <c r="A18" s="4">
        <v>16</v>
      </c>
      <c r="B18" s="4" t="s">
        <v>28</v>
      </c>
      <c r="C18" s="4" t="s">
        <v>29</v>
      </c>
      <c r="D18" s="4" t="s">
        <v>30</v>
      </c>
      <c r="E18" s="4" t="s">
        <v>153</v>
      </c>
      <c r="F18" s="4" t="s">
        <v>154</v>
      </c>
      <c r="G18" s="4" t="s">
        <v>155</v>
      </c>
      <c r="H18" s="4" t="s">
        <v>155</v>
      </c>
      <c r="I18" s="4" t="s">
        <v>165</v>
      </c>
      <c r="J18" s="4" t="s">
        <v>166</v>
      </c>
      <c r="K18" s="4" t="s">
        <v>158</v>
      </c>
      <c r="L18" s="4" t="s">
        <v>167</v>
      </c>
      <c r="M18" s="4" t="s">
        <v>36</v>
      </c>
      <c r="N18" s="7" t="s">
        <v>126</v>
      </c>
      <c r="O18" s="4" t="s">
        <v>160</v>
      </c>
      <c r="P18" s="4" t="s">
        <v>161</v>
      </c>
      <c r="Q18" s="4" t="s">
        <v>162</v>
      </c>
      <c r="R18" s="4" t="s">
        <v>163</v>
      </c>
      <c r="S18" s="4" t="s">
        <v>161</v>
      </c>
      <c r="T18" s="4" t="s">
        <v>168</v>
      </c>
      <c r="U18" s="4" t="s">
        <v>43</v>
      </c>
      <c r="V18" s="4" t="s">
        <v>44</v>
      </c>
      <c r="W18" s="4" t="s">
        <v>36</v>
      </c>
      <c r="X18" s="4" t="s">
        <v>36</v>
      </c>
      <c r="Y18" s="4" t="s">
        <v>36</v>
      </c>
      <c r="Z18" s="4" t="s">
        <v>36</v>
      </c>
      <c r="AA18" s="4" t="s">
        <v>45</v>
      </c>
    </row>
    <row r="19" ht="60" spans="1:27">
      <c r="A19" s="4">
        <v>17</v>
      </c>
      <c r="B19" s="4" t="s">
        <v>28</v>
      </c>
      <c r="C19" s="4" t="s">
        <v>29</v>
      </c>
      <c r="D19" s="4" t="s">
        <v>30</v>
      </c>
      <c r="E19" s="4" t="s">
        <v>153</v>
      </c>
      <c r="F19" s="4" t="s">
        <v>154</v>
      </c>
      <c r="G19" s="4" t="s">
        <v>155</v>
      </c>
      <c r="H19" s="4" t="s">
        <v>155</v>
      </c>
      <c r="I19" s="4" t="s">
        <v>169</v>
      </c>
      <c r="J19" s="4" t="s">
        <v>170</v>
      </c>
      <c r="K19" s="4" t="s">
        <v>158</v>
      </c>
      <c r="L19" s="4" t="s">
        <v>171</v>
      </c>
      <c r="M19" s="4" t="s">
        <v>172</v>
      </c>
      <c r="N19" s="7" t="s">
        <v>173</v>
      </c>
      <c r="O19" s="4" t="s">
        <v>160</v>
      </c>
      <c r="P19" s="4" t="s">
        <v>174</v>
      </c>
      <c r="Q19" s="4" t="s">
        <v>175</v>
      </c>
      <c r="R19" s="4" t="s">
        <v>176</v>
      </c>
      <c r="S19" s="4" t="s">
        <v>174</v>
      </c>
      <c r="T19" s="4" t="s">
        <v>177</v>
      </c>
      <c r="U19" s="4" t="s">
        <v>43</v>
      </c>
      <c r="V19" s="4" t="s">
        <v>44</v>
      </c>
      <c r="W19" s="4" t="s">
        <v>36</v>
      </c>
      <c r="X19" s="4" t="s">
        <v>36</v>
      </c>
      <c r="Y19" s="4" t="s">
        <v>36</v>
      </c>
      <c r="Z19" s="4" t="s">
        <v>36</v>
      </c>
      <c r="AA19" s="4" t="s">
        <v>45</v>
      </c>
    </row>
    <row r="20" ht="60" spans="1:27">
      <c r="A20" s="4">
        <v>18</v>
      </c>
      <c r="B20" s="4" t="s">
        <v>28</v>
      </c>
      <c r="C20" s="4" t="s">
        <v>29</v>
      </c>
      <c r="D20" s="4" t="s">
        <v>30</v>
      </c>
      <c r="E20" s="4" t="s">
        <v>122</v>
      </c>
      <c r="F20" s="4" t="s">
        <v>122</v>
      </c>
      <c r="G20" s="4" t="s">
        <v>122</v>
      </c>
      <c r="H20" s="4" t="s">
        <v>122</v>
      </c>
      <c r="I20" s="4" t="s">
        <v>178</v>
      </c>
      <c r="J20" s="4" t="s">
        <v>179</v>
      </c>
      <c r="K20" s="4" t="s">
        <v>125</v>
      </c>
      <c r="L20" s="4" t="s">
        <v>36</v>
      </c>
      <c r="M20" s="4" t="s">
        <v>36</v>
      </c>
      <c r="N20" s="7" t="s">
        <v>180</v>
      </c>
      <c r="O20" s="4" t="s">
        <v>160</v>
      </c>
      <c r="P20" s="4" t="s">
        <v>181</v>
      </c>
      <c r="Q20" s="4" t="s">
        <v>182</v>
      </c>
      <c r="R20" s="4" t="s">
        <v>183</v>
      </c>
      <c r="S20" s="4" t="s">
        <v>42</v>
      </c>
      <c r="T20" s="4" t="s">
        <v>36</v>
      </c>
      <c r="U20" s="4" t="s">
        <v>43</v>
      </c>
      <c r="V20" s="4" t="s">
        <v>44</v>
      </c>
      <c r="W20" s="4" t="s">
        <v>36</v>
      </c>
      <c r="X20" s="4" t="s">
        <v>36</v>
      </c>
      <c r="Y20" s="4" t="s">
        <v>36</v>
      </c>
      <c r="Z20" s="4" t="s">
        <v>36</v>
      </c>
      <c r="AA20" s="4" t="s">
        <v>45</v>
      </c>
    </row>
    <row r="21" ht="72" spans="1:27">
      <c r="A21" s="4">
        <v>19</v>
      </c>
      <c r="B21" s="4" t="s">
        <v>28</v>
      </c>
      <c r="C21" s="4" t="s">
        <v>29</v>
      </c>
      <c r="D21" s="4" t="s">
        <v>30</v>
      </c>
      <c r="E21" s="4" t="s">
        <v>122</v>
      </c>
      <c r="F21" s="4" t="s">
        <v>122</v>
      </c>
      <c r="G21" s="4" t="s">
        <v>122</v>
      </c>
      <c r="H21" s="4" t="s">
        <v>122</v>
      </c>
      <c r="I21" s="4" t="s">
        <v>184</v>
      </c>
      <c r="J21" s="4" t="s">
        <v>185</v>
      </c>
      <c r="K21" s="4" t="s">
        <v>125</v>
      </c>
      <c r="L21" s="4" t="s">
        <v>36</v>
      </c>
      <c r="M21" s="4" t="s">
        <v>36</v>
      </c>
      <c r="N21" s="7" t="s">
        <v>186</v>
      </c>
      <c r="O21" s="4" t="s">
        <v>160</v>
      </c>
      <c r="P21" s="4" t="s">
        <v>187</v>
      </c>
      <c r="Q21" s="4" t="s">
        <v>188</v>
      </c>
      <c r="R21" s="4" t="s">
        <v>189</v>
      </c>
      <c r="S21" s="4" t="s">
        <v>42</v>
      </c>
      <c r="T21" s="4" t="s">
        <v>36</v>
      </c>
      <c r="U21" s="4" t="s">
        <v>43</v>
      </c>
      <c r="V21" s="4" t="s">
        <v>44</v>
      </c>
      <c r="W21" s="4" t="s">
        <v>36</v>
      </c>
      <c r="X21" s="4" t="s">
        <v>36</v>
      </c>
      <c r="Y21" s="4" t="s">
        <v>36</v>
      </c>
      <c r="Z21" s="4" t="s">
        <v>36</v>
      </c>
      <c r="AA21" s="4" t="s">
        <v>45</v>
      </c>
    </row>
    <row r="22" ht="48" spans="1:27">
      <c r="A22" s="4">
        <v>20</v>
      </c>
      <c r="B22" s="4" t="s">
        <v>28</v>
      </c>
      <c r="C22" s="4" t="s">
        <v>29</v>
      </c>
      <c r="D22" s="4" t="s">
        <v>30</v>
      </c>
      <c r="E22" s="4" t="s">
        <v>122</v>
      </c>
      <c r="F22" s="4" t="s">
        <v>122</v>
      </c>
      <c r="G22" s="4" t="s">
        <v>122</v>
      </c>
      <c r="H22" s="4" t="s">
        <v>122</v>
      </c>
      <c r="I22" s="4" t="s">
        <v>190</v>
      </c>
      <c r="J22" s="4" t="s">
        <v>191</v>
      </c>
      <c r="K22" s="4" t="s">
        <v>125</v>
      </c>
      <c r="L22" s="4" t="s">
        <v>36</v>
      </c>
      <c r="M22" s="4" t="s">
        <v>36</v>
      </c>
      <c r="N22" s="7" t="s">
        <v>66</v>
      </c>
      <c r="O22" s="4" t="s">
        <v>160</v>
      </c>
      <c r="P22" s="4" t="s">
        <v>192</v>
      </c>
      <c r="Q22" s="4" t="s">
        <v>193</v>
      </c>
      <c r="R22" s="4" t="s">
        <v>194</v>
      </c>
      <c r="S22" s="4" t="s">
        <v>42</v>
      </c>
      <c r="T22" s="4" t="s">
        <v>36</v>
      </c>
      <c r="U22" s="4" t="s">
        <v>43</v>
      </c>
      <c r="V22" s="4" t="s">
        <v>44</v>
      </c>
      <c r="W22" s="4" t="s">
        <v>36</v>
      </c>
      <c r="X22" s="4" t="s">
        <v>36</v>
      </c>
      <c r="Y22" s="4" t="s">
        <v>36</v>
      </c>
      <c r="Z22" s="4" t="s">
        <v>36</v>
      </c>
      <c r="AA22" s="4" t="s">
        <v>45</v>
      </c>
    </row>
    <row r="23" ht="60" spans="1:27">
      <c r="A23" s="4">
        <v>21</v>
      </c>
      <c r="B23" s="4" t="s">
        <v>28</v>
      </c>
      <c r="C23" s="4" t="s">
        <v>29</v>
      </c>
      <c r="D23" s="4" t="s">
        <v>30</v>
      </c>
      <c r="E23" s="4" t="s">
        <v>153</v>
      </c>
      <c r="F23" s="4" t="s">
        <v>154</v>
      </c>
      <c r="G23" s="4" t="s">
        <v>155</v>
      </c>
      <c r="H23" s="4" t="s">
        <v>155</v>
      </c>
      <c r="I23" s="4" t="s">
        <v>195</v>
      </c>
      <c r="J23" s="4" t="s">
        <v>196</v>
      </c>
      <c r="K23" s="4" t="s">
        <v>158</v>
      </c>
      <c r="L23" s="4" t="s">
        <v>171</v>
      </c>
      <c r="M23" s="4" t="s">
        <v>172</v>
      </c>
      <c r="N23" s="7" t="s">
        <v>197</v>
      </c>
      <c r="O23" s="4" t="s">
        <v>198</v>
      </c>
      <c r="P23" s="4" t="s">
        <v>174</v>
      </c>
      <c r="Q23" s="4" t="s">
        <v>175</v>
      </c>
      <c r="R23" s="4" t="s">
        <v>176</v>
      </c>
      <c r="S23" s="4" t="s">
        <v>174</v>
      </c>
      <c r="T23" s="4" t="s">
        <v>177</v>
      </c>
      <c r="U23" s="4" t="s">
        <v>43</v>
      </c>
      <c r="V23" s="4" t="s">
        <v>44</v>
      </c>
      <c r="W23" s="4" t="s">
        <v>36</v>
      </c>
      <c r="X23" s="4" t="s">
        <v>36</v>
      </c>
      <c r="Y23" s="4" t="s">
        <v>36</v>
      </c>
      <c r="Z23" s="4" t="s">
        <v>36</v>
      </c>
      <c r="AA23" s="4" t="s">
        <v>45</v>
      </c>
    </row>
    <row r="24" ht="60" spans="1:27">
      <c r="A24" s="4">
        <v>22</v>
      </c>
      <c r="B24" s="4" t="s">
        <v>28</v>
      </c>
      <c r="C24" s="4" t="s">
        <v>29</v>
      </c>
      <c r="D24" s="4" t="s">
        <v>30</v>
      </c>
      <c r="E24" s="4" t="s">
        <v>153</v>
      </c>
      <c r="F24" s="4" t="s">
        <v>154</v>
      </c>
      <c r="G24" s="4" t="s">
        <v>155</v>
      </c>
      <c r="H24" s="4" t="s">
        <v>155</v>
      </c>
      <c r="I24" s="4" t="s">
        <v>199</v>
      </c>
      <c r="J24" s="4" t="s">
        <v>200</v>
      </c>
      <c r="K24" s="4" t="s">
        <v>158</v>
      </c>
      <c r="L24" s="4" t="s">
        <v>171</v>
      </c>
      <c r="M24" s="4" t="s">
        <v>172</v>
      </c>
      <c r="N24" s="7" t="s">
        <v>66</v>
      </c>
      <c r="O24" s="4" t="s">
        <v>198</v>
      </c>
      <c r="P24" s="4" t="s">
        <v>174</v>
      </c>
      <c r="Q24" s="4" t="s">
        <v>175</v>
      </c>
      <c r="R24" s="4" t="s">
        <v>176</v>
      </c>
      <c r="S24" s="4" t="s">
        <v>174</v>
      </c>
      <c r="T24" s="4" t="s">
        <v>177</v>
      </c>
      <c r="U24" s="4" t="s">
        <v>43</v>
      </c>
      <c r="V24" s="4" t="s">
        <v>44</v>
      </c>
      <c r="W24" s="4" t="s">
        <v>36</v>
      </c>
      <c r="X24" s="4" t="s">
        <v>36</v>
      </c>
      <c r="Y24" s="4" t="s">
        <v>36</v>
      </c>
      <c r="Z24" s="4" t="s">
        <v>36</v>
      </c>
      <c r="AA24" s="4" t="s">
        <v>45</v>
      </c>
    </row>
    <row r="25" ht="60" spans="1:27">
      <c r="A25" s="4">
        <v>23</v>
      </c>
      <c r="B25" s="4" t="s">
        <v>28</v>
      </c>
      <c r="C25" s="4" t="s">
        <v>29</v>
      </c>
      <c r="D25" s="4" t="s">
        <v>30</v>
      </c>
      <c r="E25" s="4" t="s">
        <v>153</v>
      </c>
      <c r="F25" s="4" t="s">
        <v>154</v>
      </c>
      <c r="G25" s="4" t="s">
        <v>201</v>
      </c>
      <c r="H25" s="4" t="s">
        <v>202</v>
      </c>
      <c r="I25" s="4" t="s">
        <v>203</v>
      </c>
      <c r="J25" s="4" t="s">
        <v>204</v>
      </c>
      <c r="K25" s="4" t="s">
        <v>205</v>
      </c>
      <c r="L25" s="4" t="s">
        <v>36</v>
      </c>
      <c r="M25" s="4" t="s">
        <v>36</v>
      </c>
      <c r="N25" s="7" t="s">
        <v>206</v>
      </c>
      <c r="O25" s="4" t="s">
        <v>198</v>
      </c>
      <c r="P25" s="4" t="s">
        <v>207</v>
      </c>
      <c r="Q25" s="4" t="s">
        <v>208</v>
      </c>
      <c r="R25" s="4" t="s">
        <v>209</v>
      </c>
      <c r="S25" s="4" t="s">
        <v>42</v>
      </c>
      <c r="T25" s="4" t="s">
        <v>36</v>
      </c>
      <c r="U25" s="4" t="s">
        <v>43</v>
      </c>
      <c r="V25" s="4" t="s">
        <v>44</v>
      </c>
      <c r="W25" s="4" t="s">
        <v>36</v>
      </c>
      <c r="X25" s="4" t="s">
        <v>36</v>
      </c>
      <c r="Y25" s="4" t="s">
        <v>36</v>
      </c>
      <c r="Z25" s="4" t="s">
        <v>36</v>
      </c>
      <c r="AA25" s="4" t="s">
        <v>45</v>
      </c>
    </row>
    <row r="26" ht="96" spans="1:27">
      <c r="A26" s="4">
        <v>24</v>
      </c>
      <c r="B26" s="4" t="s">
        <v>28</v>
      </c>
      <c r="C26" s="4" t="s">
        <v>29</v>
      </c>
      <c r="D26" s="4" t="s">
        <v>30</v>
      </c>
      <c r="E26" s="4" t="s">
        <v>122</v>
      </c>
      <c r="F26" s="4" t="s">
        <v>122</v>
      </c>
      <c r="G26" s="4" t="s">
        <v>122</v>
      </c>
      <c r="H26" s="4" t="s">
        <v>122</v>
      </c>
      <c r="I26" s="4" t="s">
        <v>210</v>
      </c>
      <c r="J26" s="4" t="s">
        <v>211</v>
      </c>
      <c r="K26" s="4" t="s">
        <v>212</v>
      </c>
      <c r="L26" s="4" t="s">
        <v>36</v>
      </c>
      <c r="M26" s="4" t="s">
        <v>36</v>
      </c>
      <c r="N26" s="7" t="s">
        <v>213</v>
      </c>
      <c r="O26" s="4" t="s">
        <v>198</v>
      </c>
      <c r="P26" s="4" t="s">
        <v>214</v>
      </c>
      <c r="Q26" s="4" t="s">
        <v>215</v>
      </c>
      <c r="R26" s="4" t="s">
        <v>216</v>
      </c>
      <c r="S26" s="4" t="s">
        <v>42</v>
      </c>
      <c r="T26" s="4" t="s">
        <v>36</v>
      </c>
      <c r="U26" s="4" t="s">
        <v>43</v>
      </c>
      <c r="V26" s="4" t="s">
        <v>44</v>
      </c>
      <c r="W26" s="4" t="s">
        <v>36</v>
      </c>
      <c r="X26" s="4" t="s">
        <v>36</v>
      </c>
      <c r="Y26" s="4" t="s">
        <v>36</v>
      </c>
      <c r="Z26" s="4" t="s">
        <v>36</v>
      </c>
      <c r="AA26" s="4" t="s">
        <v>45</v>
      </c>
    </row>
    <row r="27" ht="48" spans="1:27">
      <c r="A27" s="4">
        <v>25</v>
      </c>
      <c r="B27" s="4" t="s">
        <v>28</v>
      </c>
      <c r="C27" s="4" t="s">
        <v>29</v>
      </c>
      <c r="D27" s="4" t="s">
        <v>30</v>
      </c>
      <c r="E27" s="4" t="s">
        <v>122</v>
      </c>
      <c r="F27" s="4" t="s">
        <v>122</v>
      </c>
      <c r="G27" s="4" t="s">
        <v>122</v>
      </c>
      <c r="H27" s="4" t="s">
        <v>122</v>
      </c>
      <c r="I27" s="4" t="s">
        <v>217</v>
      </c>
      <c r="J27" s="4" t="s">
        <v>218</v>
      </c>
      <c r="K27" s="4" t="s">
        <v>212</v>
      </c>
      <c r="L27" s="4" t="s">
        <v>36</v>
      </c>
      <c r="M27" s="4" t="s">
        <v>36</v>
      </c>
      <c r="N27" s="7" t="s">
        <v>219</v>
      </c>
      <c r="O27" s="4" t="s">
        <v>198</v>
      </c>
      <c r="P27" s="4" t="s">
        <v>220</v>
      </c>
      <c r="Q27" s="4" t="s">
        <v>221</v>
      </c>
      <c r="R27" s="4" t="s">
        <v>222</v>
      </c>
      <c r="S27" s="4" t="s">
        <v>42</v>
      </c>
      <c r="T27" s="4" t="s">
        <v>36</v>
      </c>
      <c r="U27" s="4" t="s">
        <v>43</v>
      </c>
      <c r="V27" s="4" t="s">
        <v>44</v>
      </c>
      <c r="W27" s="4" t="s">
        <v>36</v>
      </c>
      <c r="X27" s="4" t="s">
        <v>36</v>
      </c>
      <c r="Y27" s="4" t="s">
        <v>36</v>
      </c>
      <c r="Z27" s="4" t="s">
        <v>36</v>
      </c>
      <c r="AA27" s="4" t="s">
        <v>45</v>
      </c>
    </row>
    <row r="28" ht="72" spans="1:27">
      <c r="A28" s="4">
        <v>26</v>
      </c>
      <c r="B28" s="4" t="s">
        <v>28</v>
      </c>
      <c r="C28" s="4" t="s">
        <v>29</v>
      </c>
      <c r="D28" s="4" t="s">
        <v>30</v>
      </c>
      <c r="E28" s="4" t="s">
        <v>58</v>
      </c>
      <c r="F28" s="4" t="s">
        <v>59</v>
      </c>
      <c r="G28" s="4" t="s">
        <v>60</v>
      </c>
      <c r="H28" s="4" t="s">
        <v>107</v>
      </c>
      <c r="I28" s="4" t="s">
        <v>223</v>
      </c>
      <c r="J28" s="4" t="s">
        <v>224</v>
      </c>
      <c r="K28" s="4" t="s">
        <v>225</v>
      </c>
      <c r="L28" s="4" t="s">
        <v>36</v>
      </c>
      <c r="M28" s="4" t="s">
        <v>36</v>
      </c>
      <c r="N28" s="7" t="s">
        <v>206</v>
      </c>
      <c r="O28" s="4" t="s">
        <v>226</v>
      </c>
      <c r="P28" s="4" t="s">
        <v>227</v>
      </c>
      <c r="Q28" s="4" t="s">
        <v>228</v>
      </c>
      <c r="R28" s="4" t="s">
        <v>229</v>
      </c>
      <c r="S28" s="4" t="s">
        <v>42</v>
      </c>
      <c r="T28" s="4" t="s">
        <v>36</v>
      </c>
      <c r="U28" s="4" t="s">
        <v>43</v>
      </c>
      <c r="V28" s="4" t="s">
        <v>44</v>
      </c>
      <c r="W28" s="4" t="s">
        <v>36</v>
      </c>
      <c r="X28" s="4" t="s">
        <v>36</v>
      </c>
      <c r="Y28" s="4" t="s">
        <v>36</v>
      </c>
      <c r="Z28" s="4" t="s">
        <v>36</v>
      </c>
      <c r="AA28" s="4" t="s">
        <v>45</v>
      </c>
    </row>
    <row r="29" ht="72" spans="1:27">
      <c r="A29" s="4">
        <v>27</v>
      </c>
      <c r="B29" s="4" t="s">
        <v>28</v>
      </c>
      <c r="C29" s="4" t="s">
        <v>29</v>
      </c>
      <c r="D29" s="4" t="s">
        <v>30</v>
      </c>
      <c r="E29" s="4" t="s">
        <v>153</v>
      </c>
      <c r="F29" s="4" t="s">
        <v>154</v>
      </c>
      <c r="G29" s="4" t="s">
        <v>201</v>
      </c>
      <c r="H29" s="4" t="s">
        <v>202</v>
      </c>
      <c r="I29" s="4" t="s">
        <v>230</v>
      </c>
      <c r="J29" s="4" t="s">
        <v>231</v>
      </c>
      <c r="K29" s="4" t="s">
        <v>232</v>
      </c>
      <c r="L29" s="4" t="s">
        <v>233</v>
      </c>
      <c r="M29" s="4" t="s">
        <v>234</v>
      </c>
      <c r="N29" s="7" t="s">
        <v>235</v>
      </c>
      <c r="O29" s="4" t="s">
        <v>226</v>
      </c>
      <c r="P29" s="4" t="s">
        <v>236</v>
      </c>
      <c r="Q29" s="4" t="s">
        <v>237</v>
      </c>
      <c r="R29" s="4" t="s">
        <v>238</v>
      </c>
      <c r="S29" s="4" t="s">
        <v>236</v>
      </c>
      <c r="T29" s="4" t="s">
        <v>239</v>
      </c>
      <c r="U29" s="4" t="s">
        <v>43</v>
      </c>
      <c r="V29" s="4" t="s">
        <v>44</v>
      </c>
      <c r="W29" s="4" t="s">
        <v>36</v>
      </c>
      <c r="X29" s="4" t="s">
        <v>36</v>
      </c>
      <c r="Y29" s="4" t="s">
        <v>36</v>
      </c>
      <c r="Z29" s="4" t="s">
        <v>36</v>
      </c>
      <c r="AA29" s="4" t="s">
        <v>45</v>
      </c>
    </row>
    <row r="30" ht="84" spans="1:27">
      <c r="A30" s="4">
        <v>28</v>
      </c>
      <c r="B30" s="4" t="s">
        <v>28</v>
      </c>
      <c r="C30" s="4" t="s">
        <v>29</v>
      </c>
      <c r="D30" s="4" t="s">
        <v>30</v>
      </c>
      <c r="E30" s="4" t="s">
        <v>46</v>
      </c>
      <c r="F30" s="4" t="s">
        <v>46</v>
      </c>
      <c r="G30" s="4" t="s">
        <v>47</v>
      </c>
      <c r="H30" s="4" t="s">
        <v>48</v>
      </c>
      <c r="I30" s="4" t="s">
        <v>240</v>
      </c>
      <c r="J30" s="4" t="s">
        <v>241</v>
      </c>
      <c r="K30" s="4" t="s">
        <v>242</v>
      </c>
      <c r="L30" s="4" t="s">
        <v>36</v>
      </c>
      <c r="M30" s="4" t="s">
        <v>36</v>
      </c>
      <c r="N30" s="7" t="s">
        <v>180</v>
      </c>
      <c r="O30" s="4" t="s">
        <v>226</v>
      </c>
      <c r="P30" s="4" t="s">
        <v>243</v>
      </c>
      <c r="Q30" s="4" t="s">
        <v>244</v>
      </c>
      <c r="R30" s="4" t="s">
        <v>245</v>
      </c>
      <c r="S30" s="4" t="s">
        <v>42</v>
      </c>
      <c r="T30" s="4" t="s">
        <v>36</v>
      </c>
      <c r="U30" s="4" t="s">
        <v>43</v>
      </c>
      <c r="V30" s="4" t="s">
        <v>44</v>
      </c>
      <c r="W30" s="4" t="s">
        <v>36</v>
      </c>
      <c r="X30" s="4" t="s">
        <v>36</v>
      </c>
      <c r="Y30" s="4" t="s">
        <v>36</v>
      </c>
      <c r="Z30" s="4" t="s">
        <v>36</v>
      </c>
      <c r="AA30" s="4" t="s">
        <v>45</v>
      </c>
    </row>
    <row r="31" ht="72" spans="1:27">
      <c r="A31" s="4">
        <v>29</v>
      </c>
      <c r="B31" s="4" t="s">
        <v>28</v>
      </c>
      <c r="C31" s="4" t="s">
        <v>29</v>
      </c>
      <c r="D31" s="4" t="s">
        <v>30</v>
      </c>
      <c r="E31" s="4" t="s">
        <v>58</v>
      </c>
      <c r="F31" s="4" t="s">
        <v>59</v>
      </c>
      <c r="G31" s="4" t="s">
        <v>60</v>
      </c>
      <c r="H31" s="4" t="s">
        <v>107</v>
      </c>
      <c r="I31" s="4" t="s">
        <v>246</v>
      </c>
      <c r="J31" s="4" t="s">
        <v>247</v>
      </c>
      <c r="K31" s="4" t="s">
        <v>225</v>
      </c>
      <c r="L31" s="4" t="s">
        <v>36</v>
      </c>
      <c r="M31" s="4" t="s">
        <v>36</v>
      </c>
      <c r="N31" s="7" t="s">
        <v>206</v>
      </c>
      <c r="O31" s="4" t="s">
        <v>226</v>
      </c>
      <c r="P31" s="4" t="s">
        <v>248</v>
      </c>
      <c r="Q31" s="4" t="s">
        <v>249</v>
      </c>
      <c r="R31" s="4" t="s">
        <v>250</v>
      </c>
      <c r="S31" s="4" t="s">
        <v>42</v>
      </c>
      <c r="T31" s="4" t="s">
        <v>36</v>
      </c>
      <c r="U31" s="4" t="s">
        <v>43</v>
      </c>
      <c r="V31" s="4" t="s">
        <v>44</v>
      </c>
      <c r="W31" s="4" t="s">
        <v>36</v>
      </c>
      <c r="X31" s="4" t="s">
        <v>36</v>
      </c>
      <c r="Y31" s="4" t="s">
        <v>36</v>
      </c>
      <c r="Z31" s="4" t="s">
        <v>36</v>
      </c>
      <c r="AA31" s="4" t="s">
        <v>45</v>
      </c>
    </row>
    <row r="32" ht="72" spans="1:27">
      <c r="A32" s="4">
        <v>30</v>
      </c>
      <c r="B32" s="4" t="s">
        <v>28</v>
      </c>
      <c r="C32" s="4" t="s">
        <v>29</v>
      </c>
      <c r="D32" s="4" t="s">
        <v>30</v>
      </c>
      <c r="E32" s="4" t="s">
        <v>251</v>
      </c>
      <c r="F32" s="4" t="s">
        <v>251</v>
      </c>
      <c r="G32" s="4" t="s">
        <v>252</v>
      </c>
      <c r="H32" s="4" t="s">
        <v>253</v>
      </c>
      <c r="I32" s="4" t="s">
        <v>254</v>
      </c>
      <c r="J32" s="4" t="s">
        <v>255</v>
      </c>
      <c r="K32" s="4" t="s">
        <v>256</v>
      </c>
      <c r="L32" s="4" t="s">
        <v>36</v>
      </c>
      <c r="M32" s="4" t="s">
        <v>36</v>
      </c>
      <c r="N32" s="7" t="s">
        <v>257</v>
      </c>
      <c r="O32" s="4" t="s">
        <v>258</v>
      </c>
      <c r="P32" s="4" t="s">
        <v>259</v>
      </c>
      <c r="Q32" s="4" t="s">
        <v>260</v>
      </c>
      <c r="R32" s="4" t="s">
        <v>261</v>
      </c>
      <c r="S32" s="4" t="s">
        <v>42</v>
      </c>
      <c r="T32" s="4" t="s">
        <v>36</v>
      </c>
      <c r="U32" s="4" t="s">
        <v>43</v>
      </c>
      <c r="V32" s="4" t="s">
        <v>44</v>
      </c>
      <c r="W32" s="4" t="s">
        <v>36</v>
      </c>
      <c r="X32" s="4" t="s">
        <v>36</v>
      </c>
      <c r="Y32" s="4" t="s">
        <v>36</v>
      </c>
      <c r="Z32" s="4" t="s">
        <v>36</v>
      </c>
      <c r="AA32" s="4" t="s">
        <v>45</v>
      </c>
    </row>
    <row r="33" ht="84" spans="1:27">
      <c r="A33" s="4">
        <v>31</v>
      </c>
      <c r="B33" s="4" t="s">
        <v>28</v>
      </c>
      <c r="C33" s="4" t="s">
        <v>29</v>
      </c>
      <c r="D33" s="4" t="s">
        <v>30</v>
      </c>
      <c r="E33" s="4" t="s">
        <v>153</v>
      </c>
      <c r="F33" s="4" t="s">
        <v>154</v>
      </c>
      <c r="G33" s="4" t="s">
        <v>201</v>
      </c>
      <c r="H33" s="4" t="s">
        <v>202</v>
      </c>
      <c r="I33" s="4" t="s">
        <v>262</v>
      </c>
      <c r="J33" s="4" t="s">
        <v>263</v>
      </c>
      <c r="K33" s="4" t="s">
        <v>264</v>
      </c>
      <c r="L33" s="4" t="s">
        <v>36</v>
      </c>
      <c r="M33" s="4" t="s">
        <v>36</v>
      </c>
      <c r="N33" s="7" t="s">
        <v>265</v>
      </c>
      <c r="O33" s="4" t="s">
        <v>258</v>
      </c>
      <c r="P33" s="4" t="s">
        <v>266</v>
      </c>
      <c r="Q33" s="4" t="s">
        <v>267</v>
      </c>
      <c r="R33" s="4" t="s">
        <v>268</v>
      </c>
      <c r="S33" s="4" t="s">
        <v>42</v>
      </c>
      <c r="T33" s="4" t="s">
        <v>36</v>
      </c>
      <c r="U33" s="4" t="s">
        <v>43</v>
      </c>
      <c r="V33" s="4" t="s">
        <v>44</v>
      </c>
      <c r="W33" s="4" t="s">
        <v>36</v>
      </c>
      <c r="X33" s="4" t="s">
        <v>36</v>
      </c>
      <c r="Y33" s="4" t="s">
        <v>36</v>
      </c>
      <c r="Z33" s="4" t="s">
        <v>36</v>
      </c>
      <c r="AA33" s="4" t="s">
        <v>45</v>
      </c>
    </row>
    <row r="34" ht="60" spans="1:27">
      <c r="A34" s="4">
        <v>32</v>
      </c>
      <c r="B34" s="4" t="s">
        <v>28</v>
      </c>
      <c r="C34" s="4" t="s">
        <v>29</v>
      </c>
      <c r="D34" s="4" t="s">
        <v>30</v>
      </c>
      <c r="E34" s="4" t="s">
        <v>100</v>
      </c>
      <c r="F34" s="4" t="s">
        <v>100</v>
      </c>
      <c r="G34" s="4" t="s">
        <v>100</v>
      </c>
      <c r="H34" s="4" t="s">
        <v>100</v>
      </c>
      <c r="I34" s="4" t="s">
        <v>269</v>
      </c>
      <c r="J34" s="4" t="s">
        <v>270</v>
      </c>
      <c r="K34" s="4" t="s">
        <v>271</v>
      </c>
      <c r="L34" s="4" t="s">
        <v>36</v>
      </c>
      <c r="M34" s="4" t="s">
        <v>272</v>
      </c>
      <c r="N34" s="7" t="s">
        <v>265</v>
      </c>
      <c r="O34" s="4" t="s">
        <v>258</v>
      </c>
      <c r="P34" s="4" t="s">
        <v>273</v>
      </c>
      <c r="Q34" s="4" t="s">
        <v>274</v>
      </c>
      <c r="R34" s="4" t="s">
        <v>275</v>
      </c>
      <c r="S34" s="4" t="s">
        <v>276</v>
      </c>
      <c r="T34" s="4" t="s">
        <v>277</v>
      </c>
      <c r="U34" s="4" t="s">
        <v>43</v>
      </c>
      <c r="V34" s="4" t="s">
        <v>44</v>
      </c>
      <c r="W34" s="4" t="s">
        <v>36</v>
      </c>
      <c r="X34" s="4" t="s">
        <v>36</v>
      </c>
      <c r="Y34" s="4" t="s">
        <v>36</v>
      </c>
      <c r="Z34" s="4" t="s">
        <v>36</v>
      </c>
      <c r="AA34" s="4" t="s">
        <v>45</v>
      </c>
    </row>
    <row r="35" ht="72" spans="1:27">
      <c r="A35" s="4">
        <v>33</v>
      </c>
      <c r="B35" s="4" t="s">
        <v>28</v>
      </c>
      <c r="C35" s="4" t="s">
        <v>29</v>
      </c>
      <c r="D35" s="4" t="s">
        <v>30</v>
      </c>
      <c r="E35" s="4" t="s">
        <v>278</v>
      </c>
      <c r="F35" s="4" t="s">
        <v>279</v>
      </c>
      <c r="G35" s="4" t="s">
        <v>280</v>
      </c>
      <c r="H35" s="4" t="s">
        <v>281</v>
      </c>
      <c r="I35" s="4" t="s">
        <v>282</v>
      </c>
      <c r="J35" s="4" t="s">
        <v>283</v>
      </c>
      <c r="K35" s="4" t="s">
        <v>284</v>
      </c>
      <c r="L35" s="4" t="s">
        <v>285</v>
      </c>
      <c r="M35" s="4" t="s">
        <v>36</v>
      </c>
      <c r="N35" s="7" t="s">
        <v>286</v>
      </c>
      <c r="O35" s="4" t="s">
        <v>258</v>
      </c>
      <c r="P35" s="4" t="s">
        <v>287</v>
      </c>
      <c r="Q35" s="4" t="s">
        <v>288</v>
      </c>
      <c r="R35" s="4" t="s">
        <v>289</v>
      </c>
      <c r="S35" s="4" t="s">
        <v>287</v>
      </c>
      <c r="T35" s="4" t="s">
        <v>290</v>
      </c>
      <c r="U35" s="4" t="s">
        <v>43</v>
      </c>
      <c r="V35" s="4" t="s">
        <v>44</v>
      </c>
      <c r="W35" s="4" t="s">
        <v>36</v>
      </c>
      <c r="X35" s="4" t="s">
        <v>36</v>
      </c>
      <c r="Y35" s="4" t="s">
        <v>36</v>
      </c>
      <c r="Z35" s="4" t="s">
        <v>36</v>
      </c>
      <c r="AA35" s="4" t="s">
        <v>45</v>
      </c>
    </row>
    <row r="36" ht="48" spans="1:27">
      <c r="A36" s="4">
        <v>34</v>
      </c>
      <c r="B36" s="4" t="s">
        <v>28</v>
      </c>
      <c r="C36" s="4" t="s">
        <v>29</v>
      </c>
      <c r="D36" s="4" t="s">
        <v>30</v>
      </c>
      <c r="E36" s="4" t="s">
        <v>58</v>
      </c>
      <c r="F36" s="4" t="s">
        <v>59</v>
      </c>
      <c r="G36" s="4" t="s">
        <v>60</v>
      </c>
      <c r="H36" s="4" t="s">
        <v>61</v>
      </c>
      <c r="I36" s="4" t="s">
        <v>291</v>
      </c>
      <c r="J36" s="4" t="s">
        <v>292</v>
      </c>
      <c r="K36" s="4" t="s">
        <v>293</v>
      </c>
      <c r="L36" s="4" t="s">
        <v>294</v>
      </c>
      <c r="M36" s="4" t="s">
        <v>36</v>
      </c>
      <c r="N36" s="7" t="s">
        <v>180</v>
      </c>
      <c r="O36" s="4" t="s">
        <v>258</v>
      </c>
      <c r="P36" s="4" t="s">
        <v>295</v>
      </c>
      <c r="Q36" s="4" t="s">
        <v>296</v>
      </c>
      <c r="R36" s="4" t="s">
        <v>297</v>
      </c>
      <c r="S36" s="4" t="s">
        <v>295</v>
      </c>
      <c r="T36" s="4" t="s">
        <v>298</v>
      </c>
      <c r="U36" s="4" t="s">
        <v>43</v>
      </c>
      <c r="V36" s="4" t="s">
        <v>44</v>
      </c>
      <c r="W36" s="4" t="s">
        <v>36</v>
      </c>
      <c r="X36" s="4" t="s">
        <v>36</v>
      </c>
      <c r="Y36" s="4" t="s">
        <v>36</v>
      </c>
      <c r="Z36" s="4" t="s">
        <v>36</v>
      </c>
      <c r="AA36" s="4" t="s">
        <v>45</v>
      </c>
    </row>
  </sheetData>
  <autoFilter ref="A2:AA36">
    <extLst/>
  </autoFilter>
  <mergeCells count="1">
    <mergeCell ref="A1:AA1"/>
  </mergeCells>
  <conditionalFormatting sqref="I1:I2">
    <cfRule type="duplicateValues" dxfId="0" priority="1"/>
    <cfRule type="duplicateValues" dxfId="0" priority="2"/>
    <cfRule type="duplicateValues" dxfId="0" priority="3"/>
  </conditionalFormatting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3"/>
  <sheetViews>
    <sheetView tabSelected="1" workbookViewId="0">
      <selection activeCell="J5" sqref="J5"/>
    </sheetView>
  </sheetViews>
  <sheetFormatPr defaultColWidth="7.5" defaultRowHeight="13.5" outlineLevelRow="2"/>
  <sheetData>
    <row r="1" s="1" customFormat="1" ht="12" spans="1:28">
      <c r="A1" s="2" t="s">
        <v>299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="1" customFormat="1" ht="48" spans="1:2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5" t="s">
        <v>14</v>
      </c>
      <c r="O2" s="6" t="s">
        <v>15</v>
      </c>
      <c r="P2" s="3" t="s">
        <v>16</v>
      </c>
      <c r="Q2" s="3" t="s">
        <v>17</v>
      </c>
      <c r="R2" s="3" t="s">
        <v>18</v>
      </c>
      <c r="S2" s="3" t="s">
        <v>300</v>
      </c>
      <c r="T2" s="3" t="s">
        <v>19</v>
      </c>
      <c r="U2" s="3" t="s">
        <v>20</v>
      </c>
      <c r="V2" s="3" t="s">
        <v>21</v>
      </c>
      <c r="W2" s="3" t="s">
        <v>22</v>
      </c>
      <c r="X2" s="3" t="s">
        <v>23</v>
      </c>
      <c r="Y2" s="3" t="s">
        <v>24</v>
      </c>
      <c r="Z2" s="3" t="s">
        <v>25</v>
      </c>
      <c r="AA2" s="3" t="s">
        <v>26</v>
      </c>
      <c r="AB2" s="3" t="s">
        <v>27</v>
      </c>
    </row>
    <row r="3" s="1" customFormat="1" ht="120" spans="1:28">
      <c r="A3" s="4">
        <v>1</v>
      </c>
      <c r="B3" s="4" t="s">
        <v>28</v>
      </c>
      <c r="C3" s="4" t="s">
        <v>29</v>
      </c>
      <c r="D3" s="4" t="s">
        <v>30</v>
      </c>
      <c r="E3" s="4" t="s">
        <v>301</v>
      </c>
      <c r="F3" s="4" t="s">
        <v>301</v>
      </c>
      <c r="G3" s="4" t="s">
        <v>301</v>
      </c>
      <c r="H3" s="4" t="s">
        <v>302</v>
      </c>
      <c r="I3" s="4" t="s">
        <v>303</v>
      </c>
      <c r="J3" s="4" t="s">
        <v>304</v>
      </c>
      <c r="K3" s="4" t="s">
        <v>305</v>
      </c>
      <c r="L3" s="4" t="s">
        <v>306</v>
      </c>
      <c r="M3" s="4" t="s">
        <v>159</v>
      </c>
      <c r="N3" s="7" t="s">
        <v>307</v>
      </c>
      <c r="O3" s="4" t="s">
        <v>308</v>
      </c>
      <c r="P3" s="4" t="s">
        <v>309</v>
      </c>
      <c r="Q3" s="4" t="s">
        <v>310</v>
      </c>
      <c r="R3" s="4" t="s">
        <v>311</v>
      </c>
      <c r="S3" s="4"/>
      <c r="T3" s="4" t="s">
        <v>312</v>
      </c>
      <c r="U3" s="4" t="s">
        <v>313</v>
      </c>
      <c r="V3" s="4" t="s">
        <v>43</v>
      </c>
      <c r="W3" s="4" t="s">
        <v>44</v>
      </c>
      <c r="X3" s="4" t="s">
        <v>36</v>
      </c>
      <c r="Y3" s="4" t="s">
        <v>36</v>
      </c>
      <c r="Z3" s="4" t="s">
        <v>36</v>
      </c>
      <c r="AA3" s="4" t="s">
        <v>36</v>
      </c>
      <c r="AB3" s="4" t="s">
        <v>45</v>
      </c>
    </row>
  </sheetData>
  <mergeCells count="1">
    <mergeCell ref="A1:AB1"/>
  </mergeCells>
  <conditionalFormatting sqref="I1:I2">
    <cfRule type="duplicateValues" dxfId="0" priority="1"/>
    <cfRule type="duplicateValues" dxfId="0" priority="2"/>
    <cfRule type="duplicateValues" dxfId="0" priority="3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小作坊专项</vt:lpstr>
      <vt:lpstr>食品相关生产企业专项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WIN-9DVMQMT7GLB</cp:lastModifiedBy>
  <dcterms:created xsi:type="dcterms:W3CDTF">2015-06-05T18:19:00Z</dcterms:created>
  <dcterms:modified xsi:type="dcterms:W3CDTF">2022-07-26T02:20:19Z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710703BE1C054A35B4F796500C4A43EC</vt:lpwstr>
  </property>
</Properties>
</file>