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外海所" sheetId="1" r:id="rId1"/>
    <sheet name="江南所" sheetId="2" r:id="rId2"/>
    <sheet name="礼乐所" sheetId="3" r:id="rId3"/>
  </sheets>
  <calcPr calcId="144525"/>
</workbook>
</file>

<file path=xl/sharedStrings.xml><?xml version="1.0" encoding="utf-8"?>
<sst xmlns="http://schemas.openxmlformats.org/spreadsheetml/2006/main" count="507" uniqueCount="476">
  <si>
    <t>2021年食品生产企业日常监督检查名单（外海）</t>
  </si>
  <si>
    <t>序号</t>
  </si>
  <si>
    <t>名称</t>
  </si>
  <si>
    <t>许可证编号</t>
  </si>
  <si>
    <t>有效期</t>
  </si>
  <si>
    <t>地址</t>
  </si>
  <si>
    <t>联系人</t>
  </si>
  <si>
    <t>2021年检查时间</t>
  </si>
  <si>
    <t>备注</t>
  </si>
  <si>
    <t>南洋糖业（广东）有限公司</t>
  </si>
  <si>
    <t>SC12144070401673</t>
  </si>
  <si>
    <t>江门市江海区高新东路27号2栋厂房</t>
  </si>
  <si>
    <t>徐乐旺
吴广义</t>
  </si>
  <si>
    <t>江门梦工厂食品有限公司</t>
  </si>
  <si>
    <t>SC11344070400478</t>
  </si>
  <si>
    <t>广东省江门市江海区南山路296号</t>
  </si>
  <si>
    <t>吴志荣
王卫民</t>
  </si>
  <si>
    <t>江门市中加食品制造有限公司</t>
  </si>
  <si>
    <t>SC11344070400656</t>
  </si>
  <si>
    <t>江门市江海区麻园大岭田3号(车间综合楼)</t>
  </si>
  <si>
    <t>林国璋
黄美娟</t>
  </si>
  <si>
    <t>江门市昌明食品制造有限公司</t>
  </si>
  <si>
    <t>SC11344070400339</t>
  </si>
  <si>
    <t>江门市江海区金溪一路9号2号厂房</t>
  </si>
  <si>
    <t>张玮玲</t>
  </si>
  <si>
    <t>江门市德昂生物科技有限公司</t>
  </si>
  <si>
    <t>SC11344070400419</t>
  </si>
  <si>
    <t>江门市江海区麻一工业区一路16号厂房1号楼</t>
  </si>
  <si>
    <t>陈伟明</t>
  </si>
  <si>
    <t>江门市润盛茶业有限公司</t>
  </si>
  <si>
    <t>SC11444070401760</t>
  </si>
  <si>
    <t>2025.12.6</t>
  </si>
  <si>
    <t>江门市江海区外海沙津横北临里直街2号三楼</t>
  </si>
  <si>
    <t>陈敏燕</t>
  </si>
  <si>
    <t>福高照（江门）茶业有限公司</t>
  </si>
  <si>
    <t>SC11444070401833</t>
  </si>
  <si>
    <t>2026.3.22</t>
  </si>
  <si>
    <t>江门市江海区外海街道化工路2号之一第二层B区</t>
  </si>
  <si>
    <t>郑晓敏</t>
  </si>
  <si>
    <t>江门市黎记食品有限公司</t>
  </si>
  <si>
    <t>SC10144070400693</t>
  </si>
  <si>
    <t>江门市江海区高新西路145号</t>
  </si>
  <si>
    <t>伍志达</t>
  </si>
  <si>
    <t>江海区外海上富面家</t>
  </si>
  <si>
    <t>SC10144070401186</t>
  </si>
  <si>
    <t>江门市江海区外海东南环社路1号之一</t>
  </si>
  <si>
    <t>黄启富</t>
  </si>
  <si>
    <t>江门市江海区陈福记食品厂</t>
  </si>
  <si>
    <t>SC10144070401321</t>
  </si>
  <si>
    <t>江门市江海区外海前进路58号1号成品仓4楼（自编之一）</t>
  </si>
  <si>
    <t>陈耀驹</t>
  </si>
  <si>
    <t>江门市江海区金辉隆食品有限公司</t>
  </si>
  <si>
    <t>SC12144070400398</t>
  </si>
  <si>
    <t>江门市江海区外海麻一工业区一路16号</t>
  </si>
  <si>
    <t>林继全</t>
  </si>
  <si>
    <t>江门市江海区锦记加工场</t>
  </si>
  <si>
    <t>SC11944070400441</t>
  </si>
  <si>
    <t>江门市江海区外海龙脊山工业区2号、3号厂房</t>
  </si>
  <si>
    <t>张孟洪</t>
  </si>
  <si>
    <t>江门市江海区福临门食品有限公司</t>
  </si>
  <si>
    <t>SC12444070400288</t>
  </si>
  <si>
    <t>江门市高新区科苑路5-13#地四大工业园5号厂房</t>
  </si>
  <si>
    <t>朱矅坤</t>
  </si>
  <si>
    <t>江门市美味食品有限公司</t>
  </si>
  <si>
    <t>SC12444070401551</t>
  </si>
  <si>
    <t>江门市高新区高新西路132号</t>
  </si>
  <si>
    <t>黄爱萍</t>
  </si>
  <si>
    <t>江门市百万田食品有限公司</t>
  </si>
  <si>
    <t>SC10144070401723</t>
  </si>
  <si>
    <t>2025.8.3</t>
  </si>
  <si>
    <t>江门市江海区外海金溪一横路6号</t>
  </si>
  <si>
    <t>董丽梅</t>
  </si>
  <si>
    <t>江门市江海区南安粮油有限公司</t>
  </si>
  <si>
    <t>SC10244070400328</t>
  </si>
  <si>
    <t>江门市江海区外海东南南安壳凼塘尾</t>
  </si>
  <si>
    <t xml:space="preserve">钟沃流
钟伟桃 </t>
  </si>
  <si>
    <t>江门市文彬食品有限公司</t>
  </si>
  <si>
    <t>SC10244070401771</t>
  </si>
  <si>
    <t>2025.12.15</t>
  </si>
  <si>
    <t>江门市江海区科苑路6号3幢厂房第二层（自编205）</t>
  </si>
  <si>
    <t>王仲波</t>
  </si>
  <si>
    <t>江门市长宏食品有限公司</t>
  </si>
  <si>
    <t>SC10444070401781</t>
  </si>
  <si>
    <t>2025.12.30</t>
  </si>
  <si>
    <t>江门市江海区外海金溪2路2号金溪工业园A-5</t>
  </si>
  <si>
    <t>梁卫宏</t>
  </si>
  <si>
    <t>广东益膳食品有限公司</t>
  </si>
  <si>
    <t>SC10944070400705</t>
  </si>
  <si>
    <t>江门市江海区外海麻园大岭田3号车间综合楼首层C区（中加厂区里）</t>
  </si>
  <si>
    <t>李盈</t>
  </si>
  <si>
    <t>江门市外海海桥酒厂</t>
  </si>
  <si>
    <t>SC11544070401076</t>
  </si>
  <si>
    <t>江门市外海南山工业区</t>
  </si>
  <si>
    <t>李素梅</t>
  </si>
  <si>
    <t>2021年食品生产企业日常监督检查名单（江南）</t>
  </si>
  <si>
    <t xml:space="preserve">江门市柑之香食品有限公司 </t>
  </si>
  <si>
    <t>SC11444070401614</t>
  </si>
  <si>
    <t>江门市江海区滘北茶山工业区1号厂房（北湾社区公共服务站对面）</t>
  </si>
  <si>
    <t>梁家晖</t>
  </si>
  <si>
    <t>江门欧斯麦食品有限公司</t>
  </si>
  <si>
    <t>SC10844070401375</t>
  </si>
  <si>
    <t>江门市江海区滘兴南路1号之二</t>
  </si>
  <si>
    <t>林世忠
曾程智</t>
  </si>
  <si>
    <t>江门市易谱食品有限公司</t>
  </si>
  <si>
    <t>SC11144070400626</t>
  </si>
  <si>
    <t>江门市江海区滘头工业园滘兴西路（自编008号）厂房1008号铺位</t>
  </si>
  <si>
    <t>莫建峰</t>
  </si>
  <si>
    <t>江门市海恒食品有限公司</t>
  </si>
  <si>
    <t>SC11144070401805</t>
  </si>
  <si>
    <t>2026.2.8</t>
  </si>
  <si>
    <t>江门市江海区滘头工业园滘兴西路（自编008号）之9厂房</t>
  </si>
  <si>
    <t>丁伟亮</t>
  </si>
  <si>
    <t>江门市绿之源食品加工有限公司</t>
  </si>
  <si>
    <t>SC11144070400714</t>
  </si>
  <si>
    <t>江门市江海区滘头工业园滘兴西路（自编008号）厂房之3008号</t>
  </si>
  <si>
    <t>张玥阳</t>
  </si>
  <si>
    <t>江门市津业外海面食品有限公司</t>
  </si>
  <si>
    <t>SC10144070401846</t>
  </si>
  <si>
    <t>2026.3.31</t>
  </si>
  <si>
    <t>江门市江海区滘北平乐里150号1幢四层</t>
  </si>
  <si>
    <t>林翠颜</t>
  </si>
  <si>
    <t>江门市江海区佳滔粮油食品有限公司</t>
  </si>
  <si>
    <t>SC10244070400344</t>
  </si>
  <si>
    <t>江门市江海区滘头建星工业区</t>
  </si>
  <si>
    <t>谭荣立</t>
  </si>
  <si>
    <t>2021年食品生产企业日常监督检查名单（礼乐）</t>
  </si>
  <si>
    <t>江门市江海区天创酱油食品厂</t>
  </si>
  <si>
    <t>SC10344070400771</t>
  </si>
  <si>
    <t>江门市礼乐英南管理区</t>
  </si>
  <si>
    <t>梁演宁</t>
  </si>
  <si>
    <t>江门市江海区粤广腾食品有限公司</t>
  </si>
  <si>
    <t>SC12344070400055</t>
  </si>
  <si>
    <t>江门市江海区礼乐街道英南村自留地（自编1号）厂房</t>
  </si>
  <si>
    <t>汤玲翠</t>
  </si>
  <si>
    <t>江门市江海区裕景食品有限公司</t>
  </si>
  <si>
    <t>SC10344070401129</t>
  </si>
  <si>
    <t>广东省江门市江海区礼乐武东水化围工业区</t>
  </si>
  <si>
    <t>谢英珠
陈业长</t>
  </si>
  <si>
    <t>江门市江海区双诚食品有限公司</t>
  </si>
  <si>
    <t>SC11344070400494</t>
  </si>
  <si>
    <t>2021.12.1</t>
  </si>
  <si>
    <t>江门市江海区礼乐镇乐祥东路190号</t>
  </si>
  <si>
    <t>李刚
杨春怀</t>
  </si>
  <si>
    <t>江门市江海区良友食品有限公司</t>
  </si>
  <si>
    <t>SC12444070400358</t>
  </si>
  <si>
    <t>江门市江海区礼乐乐祥东路乐兴苑1幢之一</t>
  </si>
  <si>
    <t>邓先生
白锐志</t>
  </si>
  <si>
    <t>江门市港亿食品有限公司</t>
  </si>
  <si>
    <t>SC11344070401091</t>
  </si>
  <si>
    <t>江门市江海区礼乐乐东路19号4幢2楼</t>
  </si>
  <si>
    <t>曾小郎</t>
  </si>
  <si>
    <t>江门市创科奇食品科技有限公司</t>
  </si>
  <si>
    <t>SC11344070401657</t>
  </si>
  <si>
    <t>江门市江海区礼乐乐民街23号三层1-10轴</t>
  </si>
  <si>
    <t>岳茂平</t>
  </si>
  <si>
    <t>江门市江海区南粤金石榴茶制品厂</t>
  </si>
  <si>
    <t>SC11444070401165</t>
  </si>
  <si>
    <t>江门市江海区礼乐镇乌纱咀</t>
  </si>
  <si>
    <t>刘沛标</t>
  </si>
  <si>
    <t>江门市江海区芳草天然茶品厂</t>
  </si>
  <si>
    <t>SC11444070401028</t>
  </si>
  <si>
    <t>江门市礼乐新华工业区</t>
  </si>
  <si>
    <t>张沃根</t>
  </si>
  <si>
    <t>江门市粤宝堂茶业有限公司</t>
  </si>
  <si>
    <t>SC11444070400076</t>
  </si>
  <si>
    <t>江门市江海区礼乐街道新丰村流沙工业区大班围厂房A-2（自编003）</t>
  </si>
  <si>
    <t>李映虹</t>
  </si>
  <si>
    <t>江门市尚礼陈皮茶业有限公司</t>
  </si>
  <si>
    <t>SC11444070400017</t>
  </si>
  <si>
    <t>江门市江海区礼乐雄乡村南龙里115号首层(自编1卡)、二层、116-117号二层</t>
  </si>
  <si>
    <t>周杏珍</t>
  </si>
  <si>
    <t>江门市壹柑鸿柑普茶业有限公司</t>
  </si>
  <si>
    <t>SC11444070401116</t>
  </si>
  <si>
    <t>江门市江海区礼乐英南村鱼仔坦围2号</t>
  </si>
  <si>
    <t>薄士中</t>
  </si>
  <si>
    <t>江门市江海区圣若茶叶有限公司</t>
  </si>
  <si>
    <t>SC11444070401229</t>
  </si>
  <si>
    <t>江门市江海区礼乐镇龙村四公围自编01厂房</t>
  </si>
  <si>
    <t>刘艺金</t>
  </si>
  <si>
    <t>江门市醇柑茗茶业有限公司</t>
  </si>
  <si>
    <t>SC11444070401606</t>
  </si>
  <si>
    <t>江门市江海区礼乐五四村五组围堤边</t>
  </si>
  <si>
    <t>周美庆</t>
  </si>
  <si>
    <t>江门市力信豆制品有限公司</t>
  </si>
  <si>
    <t>SC10144070400505</t>
  </si>
  <si>
    <t>广东省江门市江海区礼乐环镇路英南麦地围</t>
  </si>
  <si>
    <t>劳毅婷   钟灿阳</t>
  </si>
  <si>
    <t>江门市群亿食品有限公司</t>
  </si>
  <si>
    <t>SC10144070400450</t>
  </si>
  <si>
    <t>江门市江海区礼乐街道向前村72号首层之二</t>
  </si>
  <si>
    <t>陈发军  
廖玉珍</t>
  </si>
  <si>
    <t>江门市江海区恒乐精米厂</t>
  </si>
  <si>
    <t>SC10144070400319</t>
  </si>
  <si>
    <t>广东省江门市江海区礼乐街道新民村益中围</t>
  </si>
  <si>
    <t>黄国荣</t>
  </si>
  <si>
    <t>江门市江海区利豪米面制品有限公司</t>
  </si>
  <si>
    <t>SC10144070401014</t>
  </si>
  <si>
    <t>江门市江海区礼乐东海路乐业三街3号（自编曲7号商铺）</t>
  </si>
  <si>
    <t>林东业</t>
  </si>
  <si>
    <t>江门市麦师傅面业有限公司</t>
  </si>
  <si>
    <t>SC10144070401233</t>
  </si>
  <si>
    <t>江门市江海区礼乐永兴街29号3幢第三层自编1号厂房</t>
  </si>
  <si>
    <t>林立权</t>
  </si>
  <si>
    <t>江门邓海满记食品厂有限公司</t>
  </si>
  <si>
    <t>SC11744070401200</t>
  </si>
  <si>
    <t>江门市江海区礼乐镇丰盛村</t>
  </si>
  <si>
    <t>梁永锋</t>
  </si>
  <si>
    <t>江门市江海区礼乐兴隆综合场</t>
  </si>
  <si>
    <t>SC11944070400829</t>
  </si>
  <si>
    <t>广东省江门市礼乐镇东仁五队燕尾围</t>
  </si>
  <si>
    <t>吴镇耀</t>
  </si>
  <si>
    <t>江门市江海区礼乐利永隆蛋品加工场</t>
  </si>
  <si>
    <t>SC11944070401508</t>
  </si>
  <si>
    <t>江门市江海区礼乐向荣基壕围工业园</t>
  </si>
  <si>
    <t>伍坚华</t>
  </si>
  <si>
    <t>江门市江海区礼乐益源蛋类加工场</t>
  </si>
  <si>
    <t>SC11944070400302</t>
  </si>
  <si>
    <t>江门市江海区礼乐纸扇面围北头咀地段</t>
  </si>
  <si>
    <t>何炎源</t>
  </si>
  <si>
    <t>江门市江海区礼乐太平洋食品厂</t>
  </si>
  <si>
    <t>SC12244070400646</t>
  </si>
  <si>
    <t>江门市礼乐英南犁头咀</t>
  </si>
  <si>
    <t>区洁芳</t>
  </si>
  <si>
    <t>江门市江海区金隆聖腊味加工厂</t>
  </si>
  <si>
    <t>SC12244070401108</t>
  </si>
  <si>
    <t>江门市江海区礼乐新民工业区</t>
  </si>
  <si>
    <t>吴庭晓
区伏仪</t>
  </si>
  <si>
    <t>江门市联胜水产有限公司</t>
  </si>
  <si>
    <t>SC12244070401698</t>
  </si>
  <si>
    <t>江门市江海区礼乐武东村添之刀围自编3号厂房1-5卡</t>
  </si>
  <si>
    <t>陶理广
区镇和</t>
  </si>
  <si>
    <t>江门市江海区银龙阁食品加工场</t>
  </si>
  <si>
    <t>SC12444070400892</t>
  </si>
  <si>
    <t>江门市礼乐新华大利围工业区</t>
  </si>
  <si>
    <t>罗晓敏</t>
  </si>
  <si>
    <t>江门市江海区德锋食品有限公司</t>
  </si>
  <si>
    <t>SC12444070401684</t>
  </si>
  <si>
    <t>江门市江海区礼乐五四村下洼沙工业区3号厂房</t>
  </si>
  <si>
    <t>唐金德</t>
  </si>
  <si>
    <t>江门市曾老头油脂有限公司</t>
  </si>
  <si>
    <t>SC102440704001136</t>
  </si>
  <si>
    <t>2022.11.22</t>
  </si>
  <si>
    <t>江门市江海区礼乐街道乌纱村青头洲围(自编1号厂房)</t>
  </si>
  <si>
    <t>曾剑峰</t>
  </si>
  <si>
    <t>江门市江海区万利食品加工厂</t>
  </si>
  <si>
    <t>SC10444070400686</t>
  </si>
  <si>
    <t>广东省江门市江海区礼乐镇北头咀纸扇里68号</t>
  </si>
  <si>
    <t>邓艳云 
李嘉豪</t>
  </si>
  <si>
    <t>江门市江海区礼乐鸿达腊味加工厂</t>
  </si>
  <si>
    <t>SC10444070401468</t>
  </si>
  <si>
    <t>江门市江海区礼乐武东十八围</t>
  </si>
  <si>
    <t>梁壮垣</t>
  </si>
  <si>
    <t>江门市江海区礼乐合兴肉类制品厂</t>
  </si>
  <si>
    <t>SC10444070400580</t>
  </si>
  <si>
    <t>江门市江海区礼乐武东村十八围地段(乐祥东路18号1幢)</t>
  </si>
  <si>
    <t>黄万想    刘锦平</t>
  </si>
  <si>
    <t>江门市江海区礼乐兴业腊味加工厂</t>
  </si>
  <si>
    <t>SC10444070400678</t>
  </si>
  <si>
    <t>广东省江门市礼乐礼义路北头咀</t>
  </si>
  <si>
    <t>邓锡旺</t>
  </si>
  <si>
    <t>江门市江海区新乐腊味制品厂</t>
  </si>
  <si>
    <t>SC10444070400090</t>
  </si>
  <si>
    <t>广东省江门市江海区礼乐武东腊味开发区</t>
  </si>
  <si>
    <t>陈玉棠</t>
  </si>
  <si>
    <t>江门市江海区昌隆肉类制品厂</t>
  </si>
  <si>
    <t>SC10444070400750</t>
  </si>
  <si>
    <t>江门市礼乐新民腊味开发区</t>
  </si>
  <si>
    <t>区金安   
区彩娟</t>
  </si>
  <si>
    <t>江门市江海区礼乐华联腊味加工场</t>
  </si>
  <si>
    <t>SC10444070400889</t>
  </si>
  <si>
    <t>2022.9.18</t>
  </si>
  <si>
    <t>广东省江门市礼乐武东十八围腊味开发区</t>
  </si>
  <si>
    <t>曹炽荣</t>
  </si>
  <si>
    <t>江门市江海区利士达腊味加工厂</t>
  </si>
  <si>
    <t>SC10444070400848</t>
  </si>
  <si>
    <t>2022.6.29</t>
  </si>
  <si>
    <t>广东省江门市礼乐武东腊味开发区</t>
  </si>
  <si>
    <t>李烈见
安</t>
  </si>
  <si>
    <t>江门市江海区森记肉类制品厂</t>
  </si>
  <si>
    <t>SC10444070400725</t>
  </si>
  <si>
    <t>广东省江门市江海区礼乐武东工业开发区</t>
  </si>
  <si>
    <t>刘相森   刘耀光</t>
  </si>
  <si>
    <t>江门市江海区礼乐金味皇腊味加工厂</t>
  </si>
  <si>
    <t>SC10444070400830</t>
  </si>
  <si>
    <t>广东省江门市江海区礼乐武东村第二小组十八围</t>
  </si>
  <si>
    <t>谭杰章</t>
  </si>
  <si>
    <t>江门市江海区秋枫味肉制品厂</t>
  </si>
  <si>
    <t>SC10444070401812</t>
  </si>
  <si>
    <t>江门市江海区东沙路2号自编之2号厂房（信息申报制）</t>
  </si>
  <si>
    <t>陈发业</t>
  </si>
  <si>
    <t>江门市江海区礼乐宏兴成腊味加工场</t>
  </si>
  <si>
    <t>SC10444070400872</t>
  </si>
  <si>
    <t>江门市礼乐新华工业开发区</t>
  </si>
  <si>
    <t>梁树云</t>
  </si>
  <si>
    <t>江门市江海区礼乐永盛腊味加工场</t>
  </si>
  <si>
    <t>SC10444070400768</t>
  </si>
  <si>
    <t>2022.5.4</t>
  </si>
  <si>
    <t>广东省江门市礼乐新华开发区</t>
  </si>
  <si>
    <t>陈生
陈伟光</t>
  </si>
  <si>
    <t>江门市江海区会信腊味加工场</t>
  </si>
  <si>
    <t>SC10444070401589</t>
  </si>
  <si>
    <t>江门市礼乐武东腊味开发区</t>
  </si>
  <si>
    <t>吴会信</t>
  </si>
  <si>
    <t>江门市江海区聚丰腊味加工场</t>
  </si>
  <si>
    <t>SC10444070401564</t>
  </si>
  <si>
    <t>林其炎</t>
  </si>
  <si>
    <t>江门市江海区联合腊味加工场</t>
  </si>
  <si>
    <t>SC10444070400215</t>
  </si>
  <si>
    <t>2021.3.15</t>
  </si>
  <si>
    <t>江门市江海区礼乐武东十八围腊味开发区</t>
  </si>
  <si>
    <t>谭达球  
曹炽荣</t>
  </si>
  <si>
    <t>江门市江海区礼乐沛森腊味加工场</t>
  </si>
  <si>
    <t>SC10444070400792</t>
  </si>
  <si>
    <t>2022.6.22</t>
  </si>
  <si>
    <t>江门市礼乐武东村十八围工业开发区腊味村</t>
  </si>
  <si>
    <t>区沛森</t>
  </si>
  <si>
    <t>江门市江海区礼乐柏添腊味加工场</t>
  </si>
  <si>
    <t>SC10444070401441</t>
  </si>
  <si>
    <t>广东省江门市礼乐环镇公路合罗围</t>
  </si>
  <si>
    <t xml:space="preserve">
邓德旺</t>
  </si>
  <si>
    <t>江门市江海区礼乐俊丰腊味加工场</t>
  </si>
  <si>
    <t>SC10444070401669</t>
  </si>
  <si>
    <t>邓海英</t>
  </si>
  <si>
    <t>江门市江海区冠奇腊味加工厂</t>
  </si>
  <si>
    <t>SC10444070400571</t>
  </si>
  <si>
    <t>江门市礼乐镇龙管理区</t>
  </si>
  <si>
    <t>付锡群</t>
  </si>
  <si>
    <t>江门市江海区礼乐怡兴腊味加工场</t>
  </si>
  <si>
    <t>SC10444070400784</t>
  </si>
  <si>
    <t>2022.5.31</t>
  </si>
  <si>
    <t>江门市礼乐新民开发区</t>
  </si>
  <si>
    <t>区启盛</t>
  </si>
  <si>
    <t>江门市江海区联兴肉类制品厂</t>
  </si>
  <si>
    <t>SC10444070400733</t>
  </si>
  <si>
    <t>2022.8.24</t>
  </si>
  <si>
    <t>江门市江海区礼乐礼义二路北头咀地段</t>
  </si>
  <si>
    <t>邓锡照</t>
  </si>
  <si>
    <t>江门市江海区礼乐均联腊味食品厂</t>
  </si>
  <si>
    <t>SC10444070401038</t>
  </si>
  <si>
    <t>江门市礼乐武东十八围腊味开发区</t>
  </si>
  <si>
    <t>陈均伦</t>
  </si>
  <si>
    <t>江门市江海区许记腊味加工场</t>
  </si>
  <si>
    <t>SC10444070400901</t>
  </si>
  <si>
    <t>2022.8.2</t>
  </si>
  <si>
    <t>江门市礼乐新华开发区</t>
  </si>
  <si>
    <t>区焕许</t>
  </si>
  <si>
    <t>江门市江海区礼乐明记腊味加工场</t>
  </si>
  <si>
    <t>SC10444070400910</t>
  </si>
  <si>
    <t>江门市礼乐新民管理区六冲开发区</t>
  </si>
  <si>
    <t>谭超明</t>
  </si>
  <si>
    <t>江门市江海区永恒食品加工厂</t>
  </si>
  <si>
    <t>SC10444070400952</t>
  </si>
  <si>
    <t>2018.4.26</t>
  </si>
  <si>
    <t>陈永发</t>
  </si>
  <si>
    <t>江门市江海区洪顺腊味加工场</t>
  </si>
  <si>
    <t>SC10444070401247</t>
  </si>
  <si>
    <t>江门市礼乐英南管区麦地</t>
  </si>
  <si>
    <t>刘礼欢</t>
  </si>
  <si>
    <t>江门市江海区李基腊味加工场</t>
  </si>
  <si>
    <t>SC10444070401409</t>
  </si>
  <si>
    <t>江门市礼乐武东腊味村开发区</t>
  </si>
  <si>
    <t>李基</t>
  </si>
  <si>
    <t>江门市江海区礼乐银顺腊味加工场</t>
  </si>
  <si>
    <t>SC10444070401263</t>
  </si>
  <si>
    <t>曹新有</t>
  </si>
  <si>
    <t>江门市江海区友恒食品有限公司</t>
  </si>
  <si>
    <t>SC10444070401829</t>
  </si>
  <si>
    <t>2026.3.10</t>
  </si>
  <si>
    <t>江门市江海区礼乐新民村腊味工业区自编27号之三（信息申报制）</t>
  </si>
  <si>
    <t>谭伟权</t>
  </si>
  <si>
    <t>江门市江海区嘉顺肉类制品厂</t>
  </si>
  <si>
    <t>SC10444070400969</t>
  </si>
  <si>
    <t>江门市江海区礼乐武东工业开发区腊味村</t>
  </si>
  <si>
    <t>谭发超</t>
  </si>
  <si>
    <t>江门市江海区兴旺腊味加工场</t>
  </si>
  <si>
    <t>SC10444070401298</t>
  </si>
  <si>
    <t xml:space="preserve"> 2023.4.3  </t>
  </si>
  <si>
    <t>江门市江海区礼乐威东纳谷围</t>
  </si>
  <si>
    <t>付朝旺</t>
  </si>
  <si>
    <t>江门市江海区礼乐益同腊味加工场</t>
  </si>
  <si>
    <t>SC10444070401003</t>
  </si>
  <si>
    <t>江门市江海区礼乐新民开发区</t>
  </si>
  <si>
    <t>谭益孝</t>
  </si>
  <si>
    <t>江门市江海区礼乐超顺腊味加工场</t>
  </si>
  <si>
    <t>SC10444070401530</t>
  </si>
  <si>
    <t>2023.7.24</t>
  </si>
  <si>
    <t>江门市礼乐武东腊味村</t>
  </si>
  <si>
    <t>何锡超</t>
  </si>
  <si>
    <t>江门市江海区国记腊味加工场</t>
  </si>
  <si>
    <t>SC10444070400993</t>
  </si>
  <si>
    <t>吴合</t>
  </si>
  <si>
    <t>江门市江海区杰记腊味加工场</t>
  </si>
  <si>
    <t>SC10444070400985</t>
  </si>
  <si>
    <t>江门市江海区礼乐新华工业开发区</t>
  </si>
  <si>
    <t>陈杰财</t>
  </si>
  <si>
    <t>江门市江海区合和祥腊味厂</t>
  </si>
  <si>
    <t>SC10444070401386</t>
  </si>
  <si>
    <t>江门市江海区礼乐新华村开发区</t>
  </si>
  <si>
    <t>谭镒宁</t>
  </si>
  <si>
    <t>江门市江海区兴铨腊味场</t>
  </si>
  <si>
    <t>SC10444070401343</t>
  </si>
  <si>
    <t>李铨标</t>
  </si>
  <si>
    <t>江门市江海区恒兄食品厂</t>
  </si>
  <si>
    <t>SC10444070401280</t>
  </si>
  <si>
    <t>江门市江海区礼乐北头咀</t>
  </si>
  <si>
    <t>何振服</t>
  </si>
  <si>
    <t>江门市江海区礼乐基发腊味加工场</t>
  </si>
  <si>
    <t>SC10444070401394</t>
  </si>
  <si>
    <t>江门市礼乐新民腊味工业区</t>
  </si>
  <si>
    <t>吴晃耀</t>
  </si>
  <si>
    <t>江门市江海区伟铨腊味加工场</t>
  </si>
  <si>
    <t>SC10444070401492</t>
  </si>
  <si>
    <t>区伟铨</t>
  </si>
  <si>
    <t>江门市江海区炳坤腊味加工场</t>
  </si>
  <si>
    <t>SC10444070401319</t>
  </si>
  <si>
    <t>刘炳坤</t>
  </si>
  <si>
    <t>江门市江海区大发腊味加工场</t>
  </si>
  <si>
    <t>SC10444070401360</t>
  </si>
  <si>
    <t>江门市江海区礼乐武东村工业开发区腊味村</t>
  </si>
  <si>
    <t>张启庭</t>
  </si>
  <si>
    <t>江门市江海区礼乐镇照记腊味加工厂</t>
  </si>
  <si>
    <t>SC10444070401335</t>
  </si>
  <si>
    <t>江门市礼乐镇新华开发区</t>
  </si>
  <si>
    <t>何瑞照</t>
  </si>
  <si>
    <t>江门市江海区礼乐顺发腊味加工场</t>
  </si>
  <si>
    <t>SC10444070401062</t>
  </si>
  <si>
    <t>江门市礼乐乌纱村乌纱咀</t>
  </si>
  <si>
    <t>张顺意
陈锡传</t>
  </si>
  <si>
    <t>江门市江海区礼乐上品根记腊味加工场</t>
  </si>
  <si>
    <t>SC10444070400049</t>
  </si>
  <si>
    <t>区池根</t>
  </si>
  <si>
    <t>江门市江海区华沾腊味加工厂</t>
  </si>
  <si>
    <t>SC10444070401302</t>
  </si>
  <si>
    <t>陈锡华</t>
  </si>
  <si>
    <t>江门市江海区德记腊味加工场</t>
  </si>
  <si>
    <t>SC10444070401417</t>
  </si>
  <si>
    <t>江门市礼乐新华开发区（新华新村庙后围）</t>
  </si>
  <si>
    <t>区秋镇</t>
  </si>
  <si>
    <t>江门市江海区平记腊味加工场</t>
  </si>
  <si>
    <t>SC10444070401425</t>
  </si>
  <si>
    <t>吴树平</t>
  </si>
  <si>
    <t>江门市江海区门江腊味加工场</t>
  </si>
  <si>
    <t>SC10444070401476</t>
  </si>
  <si>
    <t>江门市江海区礼乐新华开发区</t>
  </si>
  <si>
    <t>吴门江</t>
  </si>
  <si>
    <t>江门市江海区丰盛肉类制品厂</t>
  </si>
  <si>
    <t>SC10444070401548</t>
  </si>
  <si>
    <t>2023.7.30</t>
  </si>
  <si>
    <t>江门市江海区礼乐街道武东十八围开发区腊味村</t>
  </si>
  <si>
    <t>陈池健
刘盛有</t>
  </si>
  <si>
    <t>江门市江海区健城腊味加工厂</t>
  </si>
  <si>
    <t>SC10444070400104</t>
  </si>
  <si>
    <t>江门市江海区礼乐新华村奖围</t>
  </si>
  <si>
    <t>谢日雄
  陈福桂</t>
  </si>
  <si>
    <t>江门市江海区德信腊味加工场</t>
  </si>
  <si>
    <t>SC10444070400299</t>
  </si>
  <si>
    <t>2021.6.15</t>
  </si>
  <si>
    <t>区仲伟</t>
  </si>
  <si>
    <t>江门市江海区品良食品厂</t>
  </si>
  <si>
    <t>SC10444070400539</t>
  </si>
  <si>
    <t>2021.12.22</t>
  </si>
  <si>
    <t>江门市江海区礼乐街道武东工业开发区腊味村</t>
  </si>
  <si>
    <t>陈少剑</t>
  </si>
  <si>
    <t>江门市江海区宏福肉类制品厂</t>
  </si>
  <si>
    <t>SC10444070400483</t>
  </si>
  <si>
    <t>江门市江海区礼乐街道东环二路东侧(原环镇公路乌纱路段何围仔)</t>
  </si>
  <si>
    <t>彭云华</t>
  </si>
  <si>
    <t>江门市江海区东晟肉类食品厂</t>
  </si>
  <si>
    <t>SC10444070401351</t>
  </si>
  <si>
    <t>江门市江海区东海路礼乐大桥侧（自编001号）厂房</t>
  </si>
  <si>
    <t>伍玉秀</t>
  </si>
  <si>
    <t xml:space="preserve"> 江门市江海区鸣凤食品有限公司  </t>
  </si>
  <si>
    <t xml:space="preserve">SC10444070401716 </t>
  </si>
  <si>
    <t>2024.11.19</t>
  </si>
  <si>
    <t xml:space="preserve">江门市江海区礼乐乐东路18号1幢自编02厂房 </t>
  </si>
  <si>
    <t>区子盛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</si>
</sst>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0" fillId="2" borderId="22" applyNumberFormat="0" applyAlignment="0" applyProtection="0">
      <alignment vertical="center"/>
    </xf>
    <xf numFmtId="0" fontId="15" fillId="2" borderId="18" applyNumberFormat="0" applyAlignment="0" applyProtection="0">
      <alignment vertical="center"/>
    </xf>
    <xf numFmtId="0" fontId="31" fillId="0" borderId="0"/>
    <xf numFmtId="0" fontId="31" fillId="0" borderId="0"/>
    <xf numFmtId="0" fontId="29" fillId="25" borderId="21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0" borderId="0"/>
    <xf numFmtId="0" fontId="28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0" borderId="0"/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1" fillId="0" borderId="0"/>
    <xf numFmtId="0" fontId="21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/>
    <xf numFmtId="0" fontId="33" fillId="0" borderId="0"/>
    <xf numFmtId="0" fontId="32" fillId="0" borderId="0"/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3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42" applyNumberFormat="1" applyFont="1" applyFill="1" applyBorder="1" applyAlignment="1">
      <alignment horizontal="left" vertical="center" wrapText="1"/>
    </xf>
    <xf numFmtId="0" fontId="7" fillId="0" borderId="3" xfId="4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14" fontId="7" fillId="0" borderId="1" xfId="5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39" applyFont="1" applyFill="1" applyBorder="1" applyAlignment="1">
      <alignment horizontal="center" vertical="center" wrapText="1"/>
    </xf>
    <xf numFmtId="0" fontId="7" fillId="0" borderId="1" xfId="42" applyFont="1" applyFill="1" applyBorder="1" applyAlignment="1">
      <alignment horizontal="left" vertical="center" wrapText="1"/>
    </xf>
    <xf numFmtId="0" fontId="7" fillId="0" borderId="1" xfId="4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/>
    </xf>
    <xf numFmtId="14" fontId="7" fillId="0" borderId="1" xfId="58" applyNumberFormat="1" applyFont="1" applyBorder="1" applyAlignment="1" applyProtection="1">
      <alignment horizontal="center" vertical="center" wrapText="1"/>
      <protection locked="0"/>
    </xf>
    <xf numFmtId="0" fontId="5" fillId="0" borderId="1" xfId="34" applyNumberFormat="1" applyFont="1" applyFill="1" applyBorder="1" applyAlignment="1">
      <alignment horizontal="left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6" fillId="0" borderId="5" xfId="39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0" fontId="7" fillId="0" borderId="6" xfId="42" applyFont="1" applyFill="1" applyBorder="1" applyAlignment="1">
      <alignment horizontal="left" vertical="center" wrapText="1"/>
    </xf>
    <xf numFmtId="0" fontId="6" fillId="0" borderId="1" xfId="39" applyFont="1" applyFill="1" applyBorder="1" applyAlignment="1">
      <alignment horizontal="center" vertical="center" wrapText="1"/>
    </xf>
    <xf numFmtId="0" fontId="7" fillId="0" borderId="1" xfId="58" applyFont="1" applyFill="1" applyBorder="1" applyAlignment="1" applyProtection="1">
      <alignment horizontal="center" vertical="center" wrapText="1"/>
      <protection locked="0"/>
    </xf>
    <xf numFmtId="0" fontId="7" fillId="0" borderId="1" xfId="57" applyNumberFormat="1" applyFont="1" applyFill="1" applyBorder="1" applyAlignment="1">
      <alignment horizontal="center" vertical="center" wrapText="1"/>
    </xf>
    <xf numFmtId="0" fontId="7" fillId="0" borderId="1" xfId="4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34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0" fontId="5" fillId="0" borderId="1" xfId="26" applyNumberFormat="1" applyFont="1" applyFill="1" applyBorder="1" applyAlignment="1">
      <alignment horizontal="center" vertical="center" wrapText="1"/>
    </xf>
    <xf numFmtId="0" fontId="7" fillId="0" borderId="1" xfId="67" applyNumberFormat="1" applyFont="1" applyFill="1" applyBorder="1" applyAlignment="1">
      <alignment horizontal="center" vertical="center"/>
    </xf>
    <xf numFmtId="0" fontId="5" fillId="0" borderId="1" xfId="59" applyNumberFormat="1" applyFont="1" applyFill="1" applyBorder="1" applyAlignment="1">
      <alignment horizontal="left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26" applyFont="1" applyFill="1" applyBorder="1" applyAlignment="1">
      <alignment horizontal="center" vertical="center" wrapText="1"/>
    </xf>
    <xf numFmtId="14" fontId="8" fillId="0" borderId="1" xfId="58" applyNumberFormat="1" applyFont="1" applyBorder="1" applyAlignment="1" applyProtection="1">
      <alignment horizontal="center" vertical="center" wrapText="1"/>
      <protection locked="0"/>
    </xf>
    <xf numFmtId="0" fontId="8" fillId="0" borderId="1" xfId="59" applyFont="1" applyFill="1" applyBorder="1" applyAlignment="1">
      <alignment horizontal="left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4" applyFont="1" applyFill="1" applyBorder="1" applyAlignment="1">
      <alignment horizontal="left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left" vertical="center" wrapText="1"/>
    </xf>
    <xf numFmtId="0" fontId="6" fillId="0" borderId="1" xfId="70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7" xfId="26" applyFont="1" applyFill="1" applyBorder="1" applyAlignment="1" applyProtection="1">
      <alignment horizontal="center" vertical="center" wrapText="1"/>
      <protection locked="0"/>
    </xf>
    <xf numFmtId="0" fontId="7" fillId="0" borderId="8" xfId="64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59" applyFont="1" applyFill="1" applyBorder="1" applyAlignment="1" applyProtection="1">
      <alignment horizontal="left" vertical="center" wrapText="1"/>
      <protection locked="0"/>
    </xf>
    <xf numFmtId="0" fontId="8" fillId="0" borderId="9" xfId="61" applyFont="1" applyFill="1" applyBorder="1" applyAlignment="1" applyProtection="1">
      <alignment horizontal="center" vertical="center" wrapText="1"/>
      <protection locked="0"/>
    </xf>
    <xf numFmtId="0" fontId="6" fillId="0" borderId="1" xfId="71" applyFont="1" applyFill="1" applyBorder="1" applyAlignment="1">
      <alignment horizontal="center" vertical="center" wrapText="1"/>
    </xf>
    <xf numFmtId="0" fontId="7" fillId="0" borderId="2" xfId="26" applyFont="1" applyFill="1" applyBorder="1" applyAlignment="1" applyProtection="1">
      <alignment horizontal="center" vertical="center" wrapText="1"/>
      <protection locked="0"/>
    </xf>
    <xf numFmtId="0" fontId="7" fillId="0" borderId="1" xfId="60" applyFont="1" applyFill="1" applyBorder="1" applyAlignment="1" applyProtection="1">
      <alignment horizontal="center" vertical="center"/>
      <protection locked="0"/>
    </xf>
    <xf numFmtId="0" fontId="8" fillId="0" borderId="1" xfId="59" applyFont="1" applyFill="1" applyBorder="1" applyAlignment="1" applyProtection="1">
      <alignment horizontal="left" vertical="center" wrapText="1"/>
      <protection locked="0"/>
    </xf>
    <xf numFmtId="0" fontId="8" fillId="0" borderId="1" xfId="61" applyFont="1" applyFill="1" applyBorder="1" applyAlignment="1" applyProtection="1">
      <alignment horizontal="center" vertical="center" wrapText="1"/>
      <protection locked="0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71" applyFont="1" applyFill="1" applyBorder="1" applyAlignment="1">
      <alignment horizontal="center" vertical="center" wrapText="1"/>
    </xf>
    <xf numFmtId="0" fontId="8" fillId="0" borderId="1" xfId="59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0" xfId="26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/>
    </xf>
    <xf numFmtId="0" fontId="7" fillId="0" borderId="11" xfId="59" applyFont="1" applyFill="1" applyBorder="1" applyAlignment="1">
      <alignment horizontal="left" vertical="center" wrapText="1"/>
    </xf>
    <xf numFmtId="0" fontId="7" fillId="0" borderId="12" xfId="6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58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26" applyNumberFormat="1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8" fillId="0" borderId="1" xfId="58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/>
    </xf>
    <xf numFmtId="14" fontId="8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39" applyNumberFormat="1" applyFont="1" applyFill="1" applyBorder="1" applyAlignment="1">
      <alignment horizontal="center" vertical="center" wrapText="1"/>
    </xf>
    <xf numFmtId="0" fontId="6" fillId="0" borderId="1" xfId="42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7" fillId="0" borderId="1" xfId="39" applyNumberFormat="1" applyFont="1" applyFill="1" applyBorder="1" applyAlignment="1">
      <alignment horizontal="center" vertical="center" wrapText="1"/>
    </xf>
    <xf numFmtId="0" fontId="7" fillId="0" borderId="1" xfId="42" applyNumberFormat="1" applyFont="1" applyFill="1" applyBorder="1" applyAlignment="1">
      <alignment horizontal="left" vertical="center" wrapText="1"/>
    </xf>
    <xf numFmtId="0" fontId="7" fillId="0" borderId="1" xfId="62" applyNumberFormat="1" applyFont="1" applyFill="1" applyBorder="1" applyAlignment="1">
      <alignment horizontal="center" vertical="center" wrapText="1"/>
    </xf>
    <xf numFmtId="0" fontId="8" fillId="0" borderId="1" xfId="34" applyNumberFormat="1" applyFont="1" applyFill="1" applyBorder="1" applyAlignment="1">
      <alignment horizontal="left" vertical="center" wrapText="1"/>
    </xf>
    <xf numFmtId="0" fontId="8" fillId="0" borderId="1" xfId="34" applyFont="1" applyFill="1" applyBorder="1" applyAlignment="1">
      <alignment horizontal="center" vertical="center" wrapText="1"/>
    </xf>
    <xf numFmtId="0" fontId="7" fillId="0" borderId="2" xfId="39" applyFont="1" applyFill="1" applyBorder="1" applyAlignment="1">
      <alignment horizontal="center" vertical="center" wrapText="1"/>
    </xf>
    <xf numFmtId="0" fontId="6" fillId="0" borderId="2" xfId="39" applyFont="1" applyFill="1" applyBorder="1" applyAlignment="1">
      <alignment horizontal="center" vertical="center" wrapText="1"/>
    </xf>
    <xf numFmtId="0" fontId="8" fillId="0" borderId="1" xfId="58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4" xfId="62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>
      <alignment horizontal="center" vertical="center" wrapText="1"/>
    </xf>
    <xf numFmtId="0" fontId="8" fillId="0" borderId="8" xfId="34" applyFont="1" applyFill="1" applyBorder="1" applyAlignment="1" applyProtection="1">
      <alignment horizontal="left" vertical="center" wrapText="1"/>
      <protection locked="0"/>
    </xf>
    <xf numFmtId="0" fontId="8" fillId="0" borderId="1" xfId="57" applyFont="1" applyFill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31" fontId="4" fillId="0" borderId="8" xfId="0" applyNumberFormat="1" applyFont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Sheet1 29" xfId="26"/>
    <cellStyle name="常规_Sheet1 34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Sheet1 24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Sheet1 7" xfId="39"/>
    <cellStyle name="40% - 强调文字颜色 1" xfId="40" builtinId="31"/>
    <cellStyle name="20% - 强调文字颜色 2" xfId="41" builtinId="34"/>
    <cellStyle name="常规_Sheet1 8" xfId="42"/>
    <cellStyle name="40% - 强调文字颜色 2" xfId="43" builtinId="35"/>
    <cellStyle name="强调文字颜色 3" xfId="44" builtinId="37"/>
    <cellStyle name="常规 49" xfId="45"/>
    <cellStyle name="常规 54" xfId="46"/>
    <cellStyle name="强调文字颜色 4" xfId="47" builtinId="41"/>
    <cellStyle name="常规 50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Sheet1" xfId="57"/>
    <cellStyle name="常规_证书信息汇总表" xfId="58"/>
    <cellStyle name="常规_Sheet1 30" xfId="59"/>
    <cellStyle name="常规_Sheet1 32" xfId="60"/>
    <cellStyle name="常规 15" xfId="61"/>
    <cellStyle name="常规_Sheet1 23" xfId="62"/>
    <cellStyle name="常规_Sheet1_5" xfId="63"/>
    <cellStyle name="常规_Sheet1_2" xfId="64"/>
    <cellStyle name="常规_Sheet1_1" xfId="65"/>
    <cellStyle name="常规 55" xfId="66"/>
    <cellStyle name="常规_Sheet1 28" xfId="67"/>
    <cellStyle name="常规 51" xfId="68"/>
    <cellStyle name="常规 8" xfId="69"/>
    <cellStyle name="_ET_STYLE_NoName_00_" xfId="70"/>
    <cellStyle name="常规_Sheet1_3" xfId="7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3" workbookViewId="0">
      <selection activeCell="G13" sqref="G$1:G$1048576"/>
    </sheetView>
  </sheetViews>
  <sheetFormatPr defaultColWidth="9" defaultRowHeight="13.5" outlineLevelCol="7"/>
  <cols>
    <col min="1" max="1" width="5.625" customWidth="1"/>
    <col min="2" max="2" width="25.625" customWidth="1"/>
    <col min="3" max="4" width="20.625" customWidth="1"/>
    <col min="5" max="5" width="25.625" customWidth="1"/>
    <col min="6" max="8" width="12.625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</row>
    <row r="3" ht="40" customHeight="1" spans="1:8">
      <c r="A3" s="6">
        <v>1</v>
      </c>
      <c r="B3" s="29" t="s">
        <v>9</v>
      </c>
      <c r="C3" s="14" t="s">
        <v>10</v>
      </c>
      <c r="D3" s="23">
        <v>45278</v>
      </c>
      <c r="E3" s="18" t="s">
        <v>11</v>
      </c>
      <c r="F3" s="19" t="s">
        <v>12</v>
      </c>
      <c r="G3" s="89"/>
      <c r="H3" s="13"/>
    </row>
    <row r="4" ht="40" customHeight="1" spans="1:8">
      <c r="A4" s="6">
        <v>2</v>
      </c>
      <c r="B4" s="90" t="s">
        <v>13</v>
      </c>
      <c r="C4" s="20" t="s">
        <v>14</v>
      </c>
      <c r="D4" s="9">
        <v>44528</v>
      </c>
      <c r="E4" s="91" t="s">
        <v>15</v>
      </c>
      <c r="F4" s="19" t="s">
        <v>16</v>
      </c>
      <c r="G4" s="12"/>
      <c r="H4" s="16"/>
    </row>
    <row r="5" ht="40" customHeight="1" spans="1:8">
      <c r="A5" s="6">
        <v>3</v>
      </c>
      <c r="B5" s="90" t="s">
        <v>17</v>
      </c>
      <c r="C5" s="8" t="s">
        <v>18</v>
      </c>
      <c r="D5" s="15">
        <v>44626</v>
      </c>
      <c r="E5" s="91" t="s">
        <v>19</v>
      </c>
      <c r="F5" s="19" t="s">
        <v>20</v>
      </c>
      <c r="G5" s="12"/>
      <c r="H5" s="16"/>
    </row>
    <row r="6" ht="40" customHeight="1" spans="1:8">
      <c r="A6" s="6">
        <v>4</v>
      </c>
      <c r="B6" s="90" t="s">
        <v>21</v>
      </c>
      <c r="C6" s="20" t="s">
        <v>22</v>
      </c>
      <c r="D6" s="9">
        <v>44397</v>
      </c>
      <c r="E6" s="91" t="s">
        <v>23</v>
      </c>
      <c r="F6" s="19" t="s">
        <v>24</v>
      </c>
      <c r="G6" s="12"/>
      <c r="H6" s="16"/>
    </row>
    <row r="7" ht="40" customHeight="1" spans="1:8">
      <c r="A7" s="6">
        <v>5</v>
      </c>
      <c r="B7" s="92" t="s">
        <v>25</v>
      </c>
      <c r="C7" s="20" t="s">
        <v>26</v>
      </c>
      <c r="D7" s="9">
        <v>44433</v>
      </c>
      <c r="E7" s="93" t="s">
        <v>27</v>
      </c>
      <c r="F7" s="94" t="s">
        <v>28</v>
      </c>
      <c r="G7" s="12"/>
      <c r="H7" s="16"/>
    </row>
    <row r="8" ht="40" customHeight="1" spans="1:8">
      <c r="A8" s="6">
        <v>6</v>
      </c>
      <c r="B8" s="95" t="s">
        <v>29</v>
      </c>
      <c r="C8" s="8" t="s">
        <v>30</v>
      </c>
      <c r="D8" s="18" t="s">
        <v>31</v>
      </c>
      <c r="E8" s="18" t="s">
        <v>32</v>
      </c>
      <c r="F8" s="19" t="s">
        <v>33</v>
      </c>
      <c r="G8" s="12"/>
      <c r="H8" s="16"/>
    </row>
    <row r="9" ht="40" customHeight="1" spans="1:8">
      <c r="A9" s="6">
        <v>7</v>
      </c>
      <c r="B9" s="96" t="s">
        <v>34</v>
      </c>
      <c r="C9" s="97" t="s">
        <v>35</v>
      </c>
      <c r="D9" s="41" t="s">
        <v>36</v>
      </c>
      <c r="E9" s="18" t="s">
        <v>37</v>
      </c>
      <c r="F9" s="19" t="s">
        <v>38</v>
      </c>
      <c r="G9" s="12"/>
      <c r="H9" s="16"/>
    </row>
    <row r="10" ht="40" customHeight="1" spans="1:8">
      <c r="A10" s="6">
        <v>8</v>
      </c>
      <c r="B10" s="90" t="s">
        <v>39</v>
      </c>
      <c r="C10" s="8" t="s">
        <v>40</v>
      </c>
      <c r="D10" s="15">
        <v>44639</v>
      </c>
      <c r="E10" s="91" t="s">
        <v>41</v>
      </c>
      <c r="F10" s="19" t="s">
        <v>42</v>
      </c>
      <c r="G10" s="12"/>
      <c r="H10" s="16"/>
    </row>
    <row r="11" ht="40" customHeight="1" spans="1:8">
      <c r="A11" s="6">
        <v>9</v>
      </c>
      <c r="B11" s="29" t="s">
        <v>43</v>
      </c>
      <c r="C11" s="20" t="s">
        <v>44</v>
      </c>
      <c r="D11" s="23">
        <v>44923</v>
      </c>
      <c r="E11" s="18" t="s">
        <v>45</v>
      </c>
      <c r="F11" s="19" t="s">
        <v>46</v>
      </c>
      <c r="G11" s="98"/>
      <c r="H11" s="98"/>
    </row>
    <row r="12" ht="40" customHeight="1" spans="1:8">
      <c r="A12" s="6">
        <v>10</v>
      </c>
      <c r="B12" s="26" t="s">
        <v>47</v>
      </c>
      <c r="C12" s="20" t="s">
        <v>48</v>
      </c>
      <c r="D12" s="23">
        <v>45053</v>
      </c>
      <c r="E12" s="28" t="s">
        <v>49</v>
      </c>
      <c r="F12" s="11" t="s">
        <v>50</v>
      </c>
      <c r="G12" s="98"/>
      <c r="H12" s="98"/>
    </row>
    <row r="13" ht="40" customHeight="1" spans="1:8">
      <c r="A13" s="6">
        <v>11</v>
      </c>
      <c r="B13" s="92" t="s">
        <v>51</v>
      </c>
      <c r="C13" s="8" t="s">
        <v>52</v>
      </c>
      <c r="D13" s="9">
        <v>44429</v>
      </c>
      <c r="E13" s="93" t="s">
        <v>53</v>
      </c>
      <c r="F13" s="94" t="s">
        <v>54</v>
      </c>
      <c r="G13" s="98"/>
      <c r="H13" s="98"/>
    </row>
    <row r="14" ht="40" customHeight="1" spans="1:8">
      <c r="A14" s="6">
        <v>12</v>
      </c>
      <c r="B14" s="92" t="s">
        <v>55</v>
      </c>
      <c r="C14" s="35" t="s">
        <v>56</v>
      </c>
      <c r="D14" s="9">
        <v>44440</v>
      </c>
      <c r="E14" s="93" t="s">
        <v>57</v>
      </c>
      <c r="F14" s="94" t="s">
        <v>58</v>
      </c>
      <c r="G14" s="98"/>
      <c r="H14" s="98"/>
    </row>
    <row r="15" ht="40" customHeight="1" spans="1:8">
      <c r="A15" s="6">
        <v>13</v>
      </c>
      <c r="B15" s="90" t="s">
        <v>59</v>
      </c>
      <c r="C15" s="8" t="s">
        <v>60</v>
      </c>
      <c r="D15" s="9">
        <v>44362</v>
      </c>
      <c r="E15" s="91" t="s">
        <v>61</v>
      </c>
      <c r="F15" s="19" t="s">
        <v>62</v>
      </c>
      <c r="G15" s="12"/>
      <c r="H15" s="16"/>
    </row>
    <row r="16" ht="40" customHeight="1" spans="1:8">
      <c r="A16" s="6">
        <v>14</v>
      </c>
      <c r="B16" s="92" t="s">
        <v>63</v>
      </c>
      <c r="C16" s="8" t="s">
        <v>64</v>
      </c>
      <c r="D16" s="23">
        <v>45137</v>
      </c>
      <c r="E16" s="93" t="s">
        <v>65</v>
      </c>
      <c r="F16" s="94" t="s">
        <v>66</v>
      </c>
      <c r="G16" s="6"/>
      <c r="H16" s="6"/>
    </row>
    <row r="17" ht="40" customHeight="1" spans="1:8">
      <c r="A17" s="6">
        <v>15</v>
      </c>
      <c r="B17" s="44" t="s">
        <v>67</v>
      </c>
      <c r="C17" s="8" t="s">
        <v>68</v>
      </c>
      <c r="D17" s="79" t="s">
        <v>69</v>
      </c>
      <c r="E17" s="46" t="s">
        <v>70</v>
      </c>
      <c r="F17" s="34" t="s">
        <v>71</v>
      </c>
      <c r="G17" s="6"/>
      <c r="H17" s="6"/>
    </row>
    <row r="18" ht="40" customHeight="1" spans="1:8">
      <c r="A18" s="6">
        <v>16</v>
      </c>
      <c r="B18" s="17" t="s">
        <v>72</v>
      </c>
      <c r="C18" s="35" t="s">
        <v>73</v>
      </c>
      <c r="D18" s="9">
        <v>44396</v>
      </c>
      <c r="E18" s="18" t="s">
        <v>74</v>
      </c>
      <c r="F18" s="19" t="s">
        <v>75</v>
      </c>
      <c r="G18" s="88"/>
      <c r="H18" s="88"/>
    </row>
    <row r="19" ht="40" customHeight="1" spans="1:8">
      <c r="A19" s="6">
        <v>17</v>
      </c>
      <c r="B19" s="17" t="s">
        <v>76</v>
      </c>
      <c r="C19" s="35" t="s">
        <v>77</v>
      </c>
      <c r="D19" s="65" t="s">
        <v>78</v>
      </c>
      <c r="E19" s="18" t="s">
        <v>79</v>
      </c>
      <c r="F19" s="19" t="s">
        <v>80</v>
      </c>
      <c r="G19" s="88"/>
      <c r="H19" s="88"/>
    </row>
    <row r="20" ht="40" customHeight="1" spans="1:8">
      <c r="A20" s="6">
        <v>18</v>
      </c>
      <c r="B20" s="99" t="s">
        <v>81</v>
      </c>
      <c r="C20" s="52" t="s">
        <v>82</v>
      </c>
      <c r="D20" s="100" t="s">
        <v>83</v>
      </c>
      <c r="E20" s="101" t="s">
        <v>84</v>
      </c>
      <c r="F20" s="19" t="s">
        <v>85</v>
      </c>
      <c r="G20" s="88"/>
      <c r="H20" s="88"/>
    </row>
    <row r="21" ht="40" customHeight="1" spans="1:8">
      <c r="A21" s="6">
        <v>19</v>
      </c>
      <c r="B21" s="78" t="s">
        <v>86</v>
      </c>
      <c r="C21" s="20" t="s">
        <v>87</v>
      </c>
      <c r="D21" s="15">
        <v>44646</v>
      </c>
      <c r="E21" s="18" t="s">
        <v>88</v>
      </c>
      <c r="F21" s="102" t="s">
        <v>89</v>
      </c>
      <c r="G21" s="88"/>
      <c r="H21" s="88"/>
    </row>
    <row r="22" ht="40" customHeight="1" spans="1:8">
      <c r="A22" s="6">
        <v>20</v>
      </c>
      <c r="B22" s="17" t="s">
        <v>90</v>
      </c>
      <c r="C22" s="8" t="s">
        <v>91</v>
      </c>
      <c r="D22" s="9">
        <v>44843</v>
      </c>
      <c r="E22" s="18" t="s">
        <v>92</v>
      </c>
      <c r="F22" s="19" t="s">
        <v>93</v>
      </c>
      <c r="G22" s="88"/>
      <c r="H22" s="88"/>
    </row>
    <row r="23" ht="40" customHeight="1" spans="1:8">
      <c r="A23" s="6"/>
      <c r="B23" s="74"/>
      <c r="C23" s="103"/>
      <c r="D23" s="104"/>
      <c r="E23" s="103"/>
      <c r="F23" s="103"/>
      <c r="G23" s="88"/>
      <c r="H23" s="88"/>
    </row>
    <row r="24" ht="40" customHeight="1" spans="1:8">
      <c r="A24" s="6"/>
      <c r="B24" s="74"/>
      <c r="C24" s="103"/>
      <c r="D24" s="104"/>
      <c r="E24" s="103"/>
      <c r="F24" s="103"/>
      <c r="G24" s="88"/>
      <c r="H24" s="88"/>
    </row>
    <row r="25" ht="40" customHeight="1" spans="1:8">
      <c r="A25" s="6"/>
      <c r="B25" s="74"/>
      <c r="C25" s="103"/>
      <c r="D25" s="104"/>
      <c r="E25" s="103"/>
      <c r="F25" s="103"/>
      <c r="G25" s="88"/>
      <c r="H25" s="88"/>
    </row>
    <row r="26" ht="40" customHeight="1" spans="1:8">
      <c r="A26" s="6"/>
      <c r="B26" s="74"/>
      <c r="C26" s="103"/>
      <c r="D26" s="104"/>
      <c r="E26" s="103"/>
      <c r="F26" s="103"/>
      <c r="G26" s="88"/>
      <c r="H26" s="88"/>
    </row>
    <row r="27" ht="40" customHeight="1" spans="1:8">
      <c r="A27" s="6"/>
      <c r="B27" s="74"/>
      <c r="C27" s="6"/>
      <c r="D27" s="71"/>
      <c r="E27" s="6"/>
      <c r="F27" s="6"/>
      <c r="G27" s="88"/>
      <c r="H27" s="88"/>
    </row>
  </sheetData>
  <mergeCells count="1">
    <mergeCell ref="A1:H1"/>
  </mergeCells>
  <conditionalFormatting sqref="B3:B22">
    <cfRule type="duplicateValues" dxfId="0" priority="1"/>
  </conditionalFormatting>
  <conditionalFormatting sqref="G11:H14"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workbookViewId="0">
      <selection activeCell="G2" sqref="G$1:G$1048576"/>
    </sheetView>
  </sheetViews>
  <sheetFormatPr defaultColWidth="9" defaultRowHeight="13.5" outlineLevelCol="7"/>
  <cols>
    <col min="1" max="1" width="5.625" customWidth="1"/>
    <col min="2" max="2" width="25.625" customWidth="1"/>
    <col min="3" max="4" width="20.625" customWidth="1"/>
    <col min="5" max="5" width="25.625" customWidth="1"/>
    <col min="6" max="8" width="12.625" customWidth="1"/>
  </cols>
  <sheetData>
    <row r="1" ht="40" customHeight="1" spans="1:8">
      <c r="A1" s="1" t="s">
        <v>94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</row>
    <row r="3" ht="40" customHeight="1" spans="1:8">
      <c r="A3" s="6">
        <v>1</v>
      </c>
      <c r="B3" s="29" t="s">
        <v>95</v>
      </c>
      <c r="C3" s="73" t="s">
        <v>96</v>
      </c>
      <c r="D3" s="23">
        <v>45173</v>
      </c>
      <c r="E3" s="19" t="s">
        <v>97</v>
      </c>
      <c r="F3" s="19" t="s">
        <v>98</v>
      </c>
      <c r="G3" s="74"/>
      <c r="H3" s="16"/>
    </row>
    <row r="4" ht="40" customHeight="1" spans="1:8">
      <c r="A4" s="6">
        <v>2</v>
      </c>
      <c r="B4" s="26" t="s">
        <v>99</v>
      </c>
      <c r="C4" s="73" t="s">
        <v>100</v>
      </c>
      <c r="D4" s="23">
        <v>45074</v>
      </c>
      <c r="E4" s="28" t="s">
        <v>101</v>
      </c>
      <c r="F4" s="19" t="s">
        <v>102</v>
      </c>
      <c r="G4" s="74"/>
      <c r="H4" s="16"/>
    </row>
    <row r="5" ht="40" customHeight="1" spans="1:8">
      <c r="A5" s="6">
        <v>3</v>
      </c>
      <c r="B5" s="75" t="s">
        <v>103</v>
      </c>
      <c r="C5" s="67" t="s">
        <v>104</v>
      </c>
      <c r="D5" s="9">
        <v>44614</v>
      </c>
      <c r="E5" s="76" t="s">
        <v>105</v>
      </c>
      <c r="F5" s="77" t="s">
        <v>106</v>
      </c>
      <c r="G5" s="74"/>
      <c r="H5" s="16"/>
    </row>
    <row r="6" ht="40" customHeight="1" spans="1:8">
      <c r="A6" s="6">
        <v>4</v>
      </c>
      <c r="B6" s="78" t="s">
        <v>107</v>
      </c>
      <c r="C6" s="67" t="s">
        <v>108</v>
      </c>
      <c r="D6" s="79" t="s">
        <v>109</v>
      </c>
      <c r="E6" s="42" t="s">
        <v>110</v>
      </c>
      <c r="F6" s="80" t="s">
        <v>111</v>
      </c>
      <c r="G6" s="74"/>
      <c r="H6" s="16"/>
    </row>
    <row r="7" ht="40" customHeight="1" spans="1:8">
      <c r="A7" s="6">
        <v>5</v>
      </c>
      <c r="B7" s="78" t="s">
        <v>112</v>
      </c>
      <c r="C7" s="67" t="s">
        <v>113</v>
      </c>
      <c r="D7" s="79">
        <v>44646</v>
      </c>
      <c r="E7" s="42" t="s">
        <v>114</v>
      </c>
      <c r="F7" s="81" t="s">
        <v>115</v>
      </c>
      <c r="G7" s="74"/>
      <c r="H7" s="16"/>
    </row>
    <row r="8" ht="40" customHeight="1" spans="1:8">
      <c r="A8" s="6">
        <v>6</v>
      </c>
      <c r="B8" s="8" t="s">
        <v>116</v>
      </c>
      <c r="C8" s="8" t="s">
        <v>117</v>
      </c>
      <c r="D8" s="82" t="s">
        <v>118</v>
      </c>
      <c r="E8" s="18" t="s">
        <v>119</v>
      </c>
      <c r="F8" s="83" t="s">
        <v>120</v>
      </c>
      <c r="G8" s="74"/>
      <c r="H8" s="16"/>
    </row>
    <row r="9" ht="40" customHeight="1" spans="1:8">
      <c r="A9" s="6">
        <v>7</v>
      </c>
      <c r="B9" s="84" t="s">
        <v>121</v>
      </c>
      <c r="C9" s="8" t="s">
        <v>122</v>
      </c>
      <c r="D9" s="9">
        <v>44397</v>
      </c>
      <c r="E9" s="85" t="s">
        <v>123</v>
      </c>
      <c r="F9" s="19" t="s">
        <v>124</v>
      </c>
      <c r="G9" s="74"/>
      <c r="H9" s="16"/>
    </row>
    <row r="10" ht="40" customHeight="1" spans="1:8">
      <c r="A10" s="6"/>
      <c r="B10" s="74"/>
      <c r="C10" s="74"/>
      <c r="D10" s="86"/>
      <c r="E10" s="74"/>
      <c r="F10" s="74"/>
      <c r="G10" s="74"/>
      <c r="H10" s="16"/>
    </row>
    <row r="11" ht="40" customHeight="1" spans="1:8">
      <c r="A11" s="6"/>
      <c r="B11" s="74"/>
      <c r="C11" s="74"/>
      <c r="D11" s="86"/>
      <c r="E11" s="74"/>
      <c r="F11" s="74"/>
      <c r="G11" s="74"/>
      <c r="H11" s="16"/>
    </row>
    <row r="12" ht="40" customHeight="1" spans="1:8">
      <c r="A12" s="6"/>
      <c r="B12" s="74"/>
      <c r="C12" s="74"/>
      <c r="D12" s="86"/>
      <c r="E12" s="74"/>
      <c r="F12" s="74"/>
      <c r="G12" s="74"/>
      <c r="H12" s="16"/>
    </row>
    <row r="13" ht="40" customHeight="1" spans="1:8">
      <c r="A13" s="6"/>
      <c r="B13" s="74"/>
      <c r="C13" s="74"/>
      <c r="D13" s="86"/>
      <c r="E13" s="74"/>
      <c r="F13" s="74"/>
      <c r="G13" s="74"/>
      <c r="H13" s="16"/>
    </row>
    <row r="14" ht="40" customHeight="1" spans="1:8">
      <c r="A14" s="6"/>
      <c r="B14" s="74"/>
      <c r="C14" s="74"/>
      <c r="D14" s="86"/>
      <c r="E14" s="74"/>
      <c r="F14" s="74"/>
      <c r="G14" s="74"/>
      <c r="H14" s="16"/>
    </row>
    <row r="15" ht="40" customHeight="1" spans="1:8">
      <c r="A15" s="6"/>
      <c r="B15" s="74"/>
      <c r="C15" s="74"/>
      <c r="D15" s="86"/>
      <c r="E15" s="74"/>
      <c r="F15" s="74"/>
      <c r="G15" s="74"/>
      <c r="H15" s="16"/>
    </row>
    <row r="16" ht="40" customHeight="1" spans="1:8">
      <c r="A16" s="6"/>
      <c r="B16" s="74"/>
      <c r="C16" s="74"/>
      <c r="D16" s="86"/>
      <c r="E16" s="74"/>
      <c r="F16" s="74"/>
      <c r="G16" s="74"/>
      <c r="H16" s="16"/>
    </row>
    <row r="17" ht="40" customHeight="1" spans="1:8">
      <c r="A17" s="6"/>
      <c r="B17" s="74"/>
      <c r="C17" s="74"/>
      <c r="D17" s="86"/>
      <c r="E17" s="74"/>
      <c r="F17" s="74"/>
      <c r="G17" s="74"/>
      <c r="H17" s="16"/>
    </row>
    <row r="18" ht="40" customHeight="1" spans="1:8">
      <c r="A18" s="6"/>
      <c r="B18" s="74"/>
      <c r="C18" s="74"/>
      <c r="D18" s="86"/>
      <c r="E18" s="74"/>
      <c r="F18" s="74"/>
      <c r="G18" s="74"/>
      <c r="H18" s="16"/>
    </row>
    <row r="19" ht="40" customHeight="1" spans="1:8">
      <c r="A19" s="6"/>
      <c r="B19" s="74"/>
      <c r="C19" s="74"/>
      <c r="D19" s="86"/>
      <c r="E19" s="74"/>
      <c r="F19" s="74"/>
      <c r="G19" s="74"/>
      <c r="H19" s="16"/>
    </row>
    <row r="20" ht="40" customHeight="1" spans="1:8">
      <c r="A20" s="6"/>
      <c r="B20" s="74"/>
      <c r="C20" s="74"/>
      <c r="D20" s="86"/>
      <c r="E20" s="74"/>
      <c r="F20" s="74"/>
      <c r="G20" s="74"/>
      <c r="H20" s="16"/>
    </row>
    <row r="21" ht="40" customHeight="1" spans="1:8">
      <c r="A21" s="6"/>
      <c r="B21" s="74"/>
      <c r="C21" s="74"/>
      <c r="D21" s="86"/>
      <c r="E21" s="74"/>
      <c r="F21" s="74"/>
      <c r="G21" s="74"/>
      <c r="H21" s="16"/>
    </row>
    <row r="22" ht="40" customHeight="1" spans="1:8">
      <c r="A22" s="6"/>
      <c r="B22" s="74"/>
      <c r="C22" s="74"/>
      <c r="D22" s="86"/>
      <c r="E22" s="74"/>
      <c r="F22" s="74"/>
      <c r="G22" s="74"/>
      <c r="H22" s="16"/>
    </row>
    <row r="23" ht="40" customHeight="1" spans="1:8">
      <c r="A23" s="6"/>
      <c r="B23" s="74"/>
      <c r="C23" s="74"/>
      <c r="D23" s="86"/>
      <c r="E23" s="74"/>
      <c r="F23" s="74"/>
      <c r="G23" s="74"/>
      <c r="H23" s="16"/>
    </row>
    <row r="24" ht="40" customHeight="1" spans="1:8">
      <c r="A24" s="6"/>
      <c r="B24" s="74"/>
      <c r="C24" s="74"/>
      <c r="D24" s="86"/>
      <c r="E24" s="74"/>
      <c r="F24" s="74"/>
      <c r="G24" s="74"/>
      <c r="H24" s="16"/>
    </row>
    <row r="25" ht="40" customHeight="1" spans="1:8">
      <c r="A25" s="6"/>
      <c r="B25" s="74"/>
      <c r="C25" s="74"/>
      <c r="D25" s="86"/>
      <c r="E25" s="74"/>
      <c r="F25" s="74"/>
      <c r="G25" s="74"/>
      <c r="H25" s="16"/>
    </row>
    <row r="26" ht="40" customHeight="1" spans="1:8">
      <c r="A26" s="6"/>
      <c r="B26" s="74"/>
      <c r="C26" s="74"/>
      <c r="D26" s="86"/>
      <c r="E26" s="74"/>
      <c r="F26" s="74"/>
      <c r="G26" s="74"/>
      <c r="H26" s="16"/>
    </row>
    <row r="27" ht="40" customHeight="1" spans="1:8">
      <c r="A27" s="6"/>
      <c r="B27" s="74"/>
      <c r="C27" s="74"/>
      <c r="D27" s="86"/>
      <c r="E27" s="74"/>
      <c r="F27" s="74"/>
      <c r="G27" s="74"/>
      <c r="H27" s="16"/>
    </row>
    <row r="28" ht="40" customHeight="1" spans="1:8">
      <c r="A28" s="6"/>
      <c r="B28" s="74"/>
      <c r="C28" s="74"/>
      <c r="D28" s="86"/>
      <c r="E28" s="74"/>
      <c r="F28" s="74"/>
      <c r="G28" s="74"/>
      <c r="H28" s="16"/>
    </row>
    <row r="29" ht="40" customHeight="1" spans="1:8">
      <c r="A29" s="6"/>
      <c r="B29" s="74"/>
      <c r="C29" s="74"/>
      <c r="D29" s="86"/>
      <c r="E29" s="74"/>
      <c r="F29" s="74"/>
      <c r="G29" s="74"/>
      <c r="H29" s="16"/>
    </row>
    <row r="30" ht="40" customHeight="1" spans="1:8">
      <c r="A30" s="6"/>
      <c r="B30" s="74"/>
      <c r="C30" s="74"/>
      <c r="D30" s="86"/>
      <c r="E30" s="74"/>
      <c r="F30" s="74"/>
      <c r="G30" s="74"/>
      <c r="H30" s="16"/>
    </row>
    <row r="31" ht="40" customHeight="1" spans="1:8">
      <c r="A31" s="6"/>
      <c r="B31" s="74"/>
      <c r="C31" s="74"/>
      <c r="D31" s="86"/>
      <c r="E31" s="74"/>
      <c r="F31" s="74"/>
      <c r="G31" s="74"/>
      <c r="H31" s="16"/>
    </row>
    <row r="32" ht="40" customHeight="1" spans="1:8">
      <c r="A32" s="6"/>
      <c r="B32" s="74"/>
      <c r="C32" s="74"/>
      <c r="D32" s="86"/>
      <c r="E32" s="74"/>
      <c r="F32" s="74"/>
      <c r="G32" s="74"/>
      <c r="H32" s="16"/>
    </row>
    <row r="33" ht="40" customHeight="1" spans="1:8">
      <c r="A33" s="6"/>
      <c r="B33" s="74"/>
      <c r="C33" s="74"/>
      <c r="D33" s="86"/>
      <c r="E33" s="74"/>
      <c r="F33" s="74"/>
      <c r="G33" s="74"/>
      <c r="H33" s="16"/>
    </row>
    <row r="34" ht="40" customHeight="1" spans="1:8">
      <c r="A34" s="6"/>
      <c r="B34" s="74"/>
      <c r="C34" s="74"/>
      <c r="D34" s="86"/>
      <c r="E34" s="74"/>
      <c r="F34" s="74"/>
      <c r="G34" s="74"/>
      <c r="H34" s="16"/>
    </row>
    <row r="35" ht="40" customHeight="1" spans="1:8">
      <c r="A35" s="6"/>
      <c r="B35" s="74"/>
      <c r="C35" s="74"/>
      <c r="D35" s="86"/>
      <c r="E35" s="74"/>
      <c r="F35" s="74"/>
      <c r="G35" s="74"/>
      <c r="H35" s="16"/>
    </row>
    <row r="36" ht="40" customHeight="1" spans="1:8">
      <c r="A36" s="6"/>
      <c r="B36" s="74"/>
      <c r="C36" s="74"/>
      <c r="D36" s="86"/>
      <c r="E36" s="74"/>
      <c r="F36" s="74"/>
      <c r="G36" s="74"/>
      <c r="H36" s="16"/>
    </row>
    <row r="37" ht="40" customHeight="1" spans="1:8">
      <c r="A37" s="6"/>
      <c r="B37" s="74"/>
      <c r="C37" s="74"/>
      <c r="D37" s="86"/>
      <c r="E37" s="74"/>
      <c r="F37" s="74"/>
      <c r="G37" s="74"/>
      <c r="H37" s="16"/>
    </row>
    <row r="38" ht="40" customHeight="1" spans="1:8">
      <c r="A38" s="6"/>
      <c r="B38" s="74"/>
      <c r="C38" s="74"/>
      <c r="D38" s="86"/>
      <c r="E38" s="74"/>
      <c r="F38" s="74"/>
      <c r="G38" s="74"/>
      <c r="H38" s="16"/>
    </row>
    <row r="39" ht="40" customHeight="1" spans="1:8">
      <c r="A39" s="6"/>
      <c r="B39" s="74"/>
      <c r="C39" s="74"/>
      <c r="D39" s="86"/>
      <c r="E39" s="74"/>
      <c r="F39" s="74"/>
      <c r="G39" s="74"/>
      <c r="H39" s="16"/>
    </row>
    <row r="40" ht="40" customHeight="1" spans="1:8">
      <c r="A40" s="6"/>
      <c r="B40" s="74"/>
      <c r="C40" s="74"/>
      <c r="D40" s="86"/>
      <c r="E40" s="74"/>
      <c r="F40" s="74"/>
      <c r="G40" s="74"/>
      <c r="H40" s="16"/>
    </row>
    <row r="41" ht="40" customHeight="1" spans="1:8">
      <c r="A41" s="6"/>
      <c r="B41" s="74"/>
      <c r="C41" s="74"/>
      <c r="D41" s="86"/>
      <c r="E41" s="74"/>
      <c r="F41" s="74"/>
      <c r="G41" s="74"/>
      <c r="H41" s="16"/>
    </row>
    <row r="42" ht="40" customHeight="1" spans="1:8">
      <c r="A42" s="6"/>
      <c r="B42" s="74"/>
      <c r="C42" s="74"/>
      <c r="D42" s="86"/>
      <c r="E42" s="74"/>
      <c r="F42" s="74"/>
      <c r="G42" s="74"/>
      <c r="H42" s="16"/>
    </row>
    <row r="43" ht="40" customHeight="1" spans="1:8">
      <c r="A43" s="6"/>
      <c r="B43" s="74"/>
      <c r="C43" s="74"/>
      <c r="D43" s="86"/>
      <c r="E43" s="74"/>
      <c r="F43" s="74"/>
      <c r="G43" s="74"/>
      <c r="H43" s="16"/>
    </row>
    <row r="44" ht="40" customHeight="1" spans="1:8">
      <c r="A44" s="6"/>
      <c r="B44" s="74"/>
      <c r="C44" s="74"/>
      <c r="D44" s="86"/>
      <c r="E44" s="74"/>
      <c r="F44" s="74"/>
      <c r="G44" s="74"/>
      <c r="H44" s="16"/>
    </row>
    <row r="45" ht="40" customHeight="1" spans="1:8">
      <c r="A45" s="6"/>
      <c r="B45" s="74"/>
      <c r="C45" s="74"/>
      <c r="D45" s="86"/>
      <c r="E45" s="74"/>
      <c r="F45" s="74"/>
      <c r="G45" s="74"/>
      <c r="H45" s="16"/>
    </row>
    <row r="46" ht="40" customHeight="1" spans="1:8">
      <c r="A46" s="6"/>
      <c r="B46" s="74"/>
      <c r="C46" s="74"/>
      <c r="D46" s="86"/>
      <c r="E46" s="74"/>
      <c r="F46" s="74"/>
      <c r="G46" s="74"/>
      <c r="H46" s="16"/>
    </row>
    <row r="47" ht="40" customHeight="1" spans="1:8">
      <c r="A47" s="6"/>
      <c r="B47" s="74"/>
      <c r="C47" s="74"/>
      <c r="D47" s="86"/>
      <c r="E47" s="74"/>
      <c r="F47" s="74"/>
      <c r="G47" s="74"/>
      <c r="H47" s="16"/>
    </row>
    <row r="48" ht="40" customHeight="1" spans="1:8">
      <c r="A48" s="6"/>
      <c r="B48" s="74"/>
      <c r="C48" s="74"/>
      <c r="D48" s="86"/>
      <c r="E48" s="74"/>
      <c r="F48" s="74"/>
      <c r="G48" s="74"/>
      <c r="H48" s="16"/>
    </row>
    <row r="49" ht="40" customHeight="1" spans="1:8">
      <c r="A49" s="6"/>
      <c r="B49" s="74"/>
      <c r="C49" s="74"/>
      <c r="D49" s="86"/>
      <c r="E49" s="74"/>
      <c r="F49" s="74"/>
      <c r="G49" s="74"/>
      <c r="H49" s="16"/>
    </row>
    <row r="50" ht="40" customHeight="1" spans="1:8">
      <c r="A50" s="6"/>
      <c r="B50" s="74"/>
      <c r="C50" s="74"/>
      <c r="D50" s="86"/>
      <c r="E50" s="74"/>
      <c r="F50" s="74"/>
      <c r="G50" s="74"/>
      <c r="H50" s="16"/>
    </row>
    <row r="51" ht="40" customHeight="1" spans="1:8">
      <c r="A51" s="6"/>
      <c r="B51" s="74"/>
      <c r="C51" s="74"/>
      <c r="D51" s="86"/>
      <c r="E51" s="74"/>
      <c r="F51" s="74"/>
      <c r="G51" s="74"/>
      <c r="H51" s="16"/>
    </row>
    <row r="52" ht="40" customHeight="1" spans="1:8">
      <c r="A52" s="6"/>
      <c r="B52" s="74"/>
      <c r="C52" s="74"/>
      <c r="D52" s="86"/>
      <c r="E52" s="74"/>
      <c r="F52" s="74"/>
      <c r="G52" s="74"/>
      <c r="H52" s="16"/>
    </row>
    <row r="53" ht="40" customHeight="1" spans="1:8">
      <c r="A53" s="6"/>
      <c r="B53" s="74"/>
      <c r="C53" s="74"/>
      <c r="D53" s="86"/>
      <c r="E53" s="74"/>
      <c r="F53" s="74"/>
      <c r="G53" s="74"/>
      <c r="H53" s="16"/>
    </row>
    <row r="54" ht="40" customHeight="1" spans="1:8">
      <c r="A54" s="6"/>
      <c r="B54" s="74"/>
      <c r="C54" s="74"/>
      <c r="D54" s="86"/>
      <c r="E54" s="74"/>
      <c r="F54" s="74"/>
      <c r="G54" s="74"/>
      <c r="H54" s="87"/>
    </row>
    <row r="55" ht="40" customHeight="1" spans="1:8">
      <c r="A55" s="6"/>
      <c r="B55" s="74"/>
      <c r="C55" s="74"/>
      <c r="D55" s="86"/>
      <c r="E55" s="74"/>
      <c r="F55" s="74"/>
      <c r="G55" s="74"/>
      <c r="H55" s="88"/>
    </row>
    <row r="56" ht="40" customHeight="1" spans="1:8">
      <c r="A56" s="6"/>
      <c r="B56" s="74"/>
      <c r="C56" s="74"/>
      <c r="D56" s="86"/>
      <c r="E56" s="74"/>
      <c r="F56" s="74"/>
      <c r="G56" s="74"/>
      <c r="H56" s="88"/>
    </row>
    <row r="57" ht="40" customHeight="1" spans="1:8">
      <c r="A57" s="6"/>
      <c r="B57" s="74"/>
      <c r="C57" s="74"/>
      <c r="D57" s="86"/>
      <c r="E57" s="74"/>
      <c r="F57" s="74"/>
      <c r="G57" s="74"/>
      <c r="H57" s="88"/>
    </row>
    <row r="58" ht="40" customHeight="1" spans="1:8">
      <c r="A58" s="6"/>
      <c r="B58" s="74"/>
      <c r="C58" s="74"/>
      <c r="D58" s="86"/>
      <c r="E58" s="74"/>
      <c r="F58" s="74"/>
      <c r="G58" s="74"/>
      <c r="H58" s="88"/>
    </row>
    <row r="59" ht="40" customHeight="1" spans="1:8">
      <c r="A59" s="6"/>
      <c r="B59" s="74"/>
      <c r="C59" s="74"/>
      <c r="D59" s="86"/>
      <c r="E59" s="74"/>
      <c r="F59" s="74"/>
      <c r="G59" s="74"/>
      <c r="H59" s="13"/>
    </row>
    <row r="60" ht="40" customHeight="1" spans="1:8">
      <c r="A60" s="6"/>
      <c r="B60" s="74"/>
      <c r="C60" s="74"/>
      <c r="D60" s="86"/>
      <c r="E60" s="74"/>
      <c r="F60" s="74"/>
      <c r="G60" s="74"/>
      <c r="H60" s="16"/>
    </row>
    <row r="61" ht="40" customHeight="1" spans="1:8">
      <c r="A61" s="6"/>
      <c r="B61" s="74"/>
      <c r="C61" s="74"/>
      <c r="D61" s="86"/>
      <c r="E61" s="74"/>
      <c r="F61" s="74"/>
      <c r="G61" s="74"/>
      <c r="H61" s="16"/>
    </row>
    <row r="62" ht="40" customHeight="1" spans="1:8">
      <c r="A62" s="6"/>
      <c r="B62" s="74"/>
      <c r="C62" s="74"/>
      <c r="D62" s="86"/>
      <c r="E62" s="74"/>
      <c r="F62" s="74"/>
      <c r="G62" s="74"/>
      <c r="H62" s="16"/>
    </row>
    <row r="63" ht="40" customHeight="1" spans="1:8">
      <c r="A63" s="6"/>
      <c r="B63" s="74"/>
      <c r="C63" s="74"/>
      <c r="D63" s="86"/>
      <c r="E63" s="74"/>
      <c r="F63" s="74"/>
      <c r="G63" s="74"/>
      <c r="H63" s="16"/>
    </row>
    <row r="64" ht="40" customHeight="1" spans="1:8">
      <c r="A64" s="6"/>
      <c r="B64" s="74"/>
      <c r="C64" s="74"/>
      <c r="D64" s="86"/>
      <c r="E64" s="74"/>
      <c r="F64" s="74"/>
      <c r="G64" s="74"/>
      <c r="H64" s="16"/>
    </row>
  </sheetData>
  <mergeCells count="1">
    <mergeCell ref="A1:H1"/>
  </mergeCells>
  <conditionalFormatting sqref="B3">
    <cfRule type="duplicateValues" dxfId="0" priority="7"/>
  </conditionalFormatting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topLeftCell="A21" workbookViewId="0">
      <selection activeCell="H83" sqref="H83"/>
    </sheetView>
  </sheetViews>
  <sheetFormatPr defaultColWidth="9" defaultRowHeight="13.5" outlineLevelCol="7"/>
  <cols>
    <col min="1" max="1" width="5.625" customWidth="1"/>
    <col min="2" max="2" width="25.625" customWidth="1"/>
    <col min="3" max="4" width="20.625" customWidth="1"/>
    <col min="5" max="5" width="25.625" customWidth="1"/>
    <col min="6" max="8" width="12.625" customWidth="1"/>
  </cols>
  <sheetData>
    <row r="1" ht="40" customHeight="1" spans="1:8">
      <c r="A1" s="1" t="s">
        <v>125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</row>
    <row r="3" ht="40" customHeight="1" spans="1:8">
      <c r="A3" s="6">
        <v>1</v>
      </c>
      <c r="B3" s="7" t="s">
        <v>126</v>
      </c>
      <c r="C3" s="8" t="s">
        <v>127</v>
      </c>
      <c r="D3" s="9">
        <v>44704</v>
      </c>
      <c r="E3" s="10" t="s">
        <v>128</v>
      </c>
      <c r="F3" s="11" t="s">
        <v>129</v>
      </c>
      <c r="G3" s="12"/>
      <c r="H3" s="13"/>
    </row>
    <row r="4" ht="40" customHeight="1" spans="1:8">
      <c r="A4" s="6">
        <v>2</v>
      </c>
      <c r="B4" s="7" t="s">
        <v>130</v>
      </c>
      <c r="C4" s="14" t="s">
        <v>131</v>
      </c>
      <c r="D4" s="15">
        <v>44451</v>
      </c>
      <c r="E4" s="10" t="s">
        <v>132</v>
      </c>
      <c r="F4" s="11" t="s">
        <v>133</v>
      </c>
      <c r="G4" s="12"/>
      <c r="H4" s="16"/>
    </row>
    <row r="5" ht="40" customHeight="1" spans="1:8">
      <c r="A5" s="6">
        <v>3</v>
      </c>
      <c r="B5" s="17" t="s">
        <v>134</v>
      </c>
      <c r="C5" s="14" t="s">
        <v>135</v>
      </c>
      <c r="D5" s="9">
        <v>44398</v>
      </c>
      <c r="E5" s="18" t="s">
        <v>136</v>
      </c>
      <c r="F5" s="19" t="s">
        <v>137</v>
      </c>
      <c r="G5" s="12"/>
      <c r="H5" s="16"/>
    </row>
    <row r="6" ht="40" customHeight="1" spans="1:8">
      <c r="A6" s="6">
        <v>4</v>
      </c>
      <c r="B6" s="7" t="s">
        <v>138</v>
      </c>
      <c r="C6" s="8" t="s">
        <v>139</v>
      </c>
      <c r="D6" s="8" t="s">
        <v>140</v>
      </c>
      <c r="E6" s="10" t="s">
        <v>141</v>
      </c>
      <c r="F6" s="11" t="s">
        <v>142</v>
      </c>
      <c r="G6" s="12"/>
      <c r="H6" s="16"/>
    </row>
    <row r="7" ht="40" customHeight="1" spans="1:8">
      <c r="A7" s="6">
        <v>5</v>
      </c>
      <c r="B7" s="7" t="s">
        <v>143</v>
      </c>
      <c r="C7" s="20" t="s">
        <v>144</v>
      </c>
      <c r="D7" s="9">
        <v>44418</v>
      </c>
      <c r="E7" s="10" t="s">
        <v>145</v>
      </c>
      <c r="F7" s="11" t="s">
        <v>146</v>
      </c>
      <c r="G7" s="12"/>
      <c r="H7" s="16"/>
    </row>
    <row r="8" ht="40" customHeight="1" spans="1:8">
      <c r="A8" s="6">
        <v>6</v>
      </c>
      <c r="B8" s="21" t="s">
        <v>147</v>
      </c>
      <c r="C8" s="22" t="s">
        <v>148</v>
      </c>
      <c r="D8" s="23">
        <v>44852</v>
      </c>
      <c r="E8" s="24" t="s">
        <v>149</v>
      </c>
      <c r="F8" s="25" t="s">
        <v>150</v>
      </c>
      <c r="G8" s="12"/>
      <c r="H8" s="16"/>
    </row>
    <row r="9" ht="40" customHeight="1" spans="1:8">
      <c r="A9" s="6">
        <v>7</v>
      </c>
      <c r="B9" s="26" t="s">
        <v>151</v>
      </c>
      <c r="C9" s="27" t="s">
        <v>152</v>
      </c>
      <c r="D9" s="23">
        <v>45235</v>
      </c>
      <c r="E9" s="28" t="s">
        <v>153</v>
      </c>
      <c r="F9" s="11" t="s">
        <v>154</v>
      </c>
      <c r="G9" s="12"/>
      <c r="H9" s="16"/>
    </row>
    <row r="10" ht="40" customHeight="1" spans="1:8">
      <c r="A10" s="6">
        <v>8</v>
      </c>
      <c r="B10" s="7" t="s">
        <v>155</v>
      </c>
      <c r="C10" s="8" t="s">
        <v>156</v>
      </c>
      <c r="D10" s="23">
        <v>44907</v>
      </c>
      <c r="E10" s="10" t="s">
        <v>157</v>
      </c>
      <c r="F10" s="19" t="s">
        <v>158</v>
      </c>
      <c r="G10" s="12"/>
      <c r="H10" s="16"/>
    </row>
    <row r="11" ht="40" customHeight="1" spans="1:8">
      <c r="A11" s="6">
        <v>9</v>
      </c>
      <c r="B11" s="7" t="s">
        <v>159</v>
      </c>
      <c r="C11" s="8" t="s">
        <v>160</v>
      </c>
      <c r="D11" s="23">
        <v>44815</v>
      </c>
      <c r="E11" s="10" t="s">
        <v>161</v>
      </c>
      <c r="F11" s="19" t="s">
        <v>162</v>
      </c>
      <c r="G11" s="12"/>
      <c r="H11" s="16"/>
    </row>
    <row r="12" ht="40" customHeight="1" spans="1:8">
      <c r="A12" s="6">
        <v>10</v>
      </c>
      <c r="B12" s="7" t="s">
        <v>163</v>
      </c>
      <c r="C12" s="8" t="s">
        <v>164</v>
      </c>
      <c r="D12" s="23">
        <v>45882</v>
      </c>
      <c r="E12" s="10" t="s">
        <v>165</v>
      </c>
      <c r="F12" s="19" t="s">
        <v>166</v>
      </c>
      <c r="G12" s="12"/>
      <c r="H12" s="16"/>
    </row>
    <row r="13" ht="40" customHeight="1" spans="1:8">
      <c r="A13" s="6">
        <v>11</v>
      </c>
      <c r="B13" s="7" t="s">
        <v>167</v>
      </c>
      <c r="C13" s="8" t="s">
        <v>168</v>
      </c>
      <c r="D13" s="23">
        <v>45747</v>
      </c>
      <c r="E13" s="10" t="s">
        <v>169</v>
      </c>
      <c r="F13" s="19" t="s">
        <v>170</v>
      </c>
      <c r="G13" s="12"/>
      <c r="H13" s="16"/>
    </row>
    <row r="14" ht="40" customHeight="1" spans="1:8">
      <c r="A14" s="6">
        <v>12</v>
      </c>
      <c r="B14" s="29" t="s">
        <v>171</v>
      </c>
      <c r="C14" s="8" t="s">
        <v>172</v>
      </c>
      <c r="D14" s="23">
        <v>44880</v>
      </c>
      <c r="E14" s="18" t="s">
        <v>173</v>
      </c>
      <c r="F14" s="19" t="s">
        <v>174</v>
      </c>
      <c r="G14" s="12"/>
      <c r="H14" s="16"/>
    </row>
    <row r="15" ht="40" customHeight="1" spans="1:8">
      <c r="A15" s="6">
        <v>13</v>
      </c>
      <c r="B15" s="29" t="s">
        <v>175</v>
      </c>
      <c r="C15" s="30" t="s">
        <v>176</v>
      </c>
      <c r="D15" s="23">
        <v>44961</v>
      </c>
      <c r="E15" s="28" t="s">
        <v>177</v>
      </c>
      <c r="F15" s="11" t="s">
        <v>178</v>
      </c>
      <c r="G15" s="12"/>
      <c r="H15" s="16"/>
    </row>
    <row r="16" ht="40" customHeight="1" spans="1:8">
      <c r="A16" s="6">
        <v>14</v>
      </c>
      <c r="B16" s="26" t="s">
        <v>179</v>
      </c>
      <c r="C16" s="30" t="s">
        <v>180</v>
      </c>
      <c r="D16" s="23">
        <v>45165</v>
      </c>
      <c r="E16" s="28" t="s">
        <v>181</v>
      </c>
      <c r="F16" s="11" t="s">
        <v>182</v>
      </c>
      <c r="G16" s="12"/>
      <c r="H16" s="16"/>
    </row>
    <row r="17" ht="40" customHeight="1" spans="1:8">
      <c r="A17" s="6">
        <v>15</v>
      </c>
      <c r="B17" s="7" t="s">
        <v>183</v>
      </c>
      <c r="C17" s="8" t="s">
        <v>184</v>
      </c>
      <c r="D17" s="9">
        <v>44536</v>
      </c>
      <c r="E17" s="10" t="s">
        <v>185</v>
      </c>
      <c r="F17" s="19" t="s">
        <v>186</v>
      </c>
      <c r="G17" s="12"/>
      <c r="H17" s="16"/>
    </row>
    <row r="18" ht="40" customHeight="1" spans="1:8">
      <c r="A18" s="6">
        <v>16</v>
      </c>
      <c r="B18" s="7" t="s">
        <v>187</v>
      </c>
      <c r="C18" s="31" t="s">
        <v>188</v>
      </c>
      <c r="D18" s="23">
        <v>44480</v>
      </c>
      <c r="E18" s="10" t="s">
        <v>189</v>
      </c>
      <c r="F18" s="32" t="s">
        <v>190</v>
      </c>
      <c r="G18" s="12"/>
      <c r="H18" s="16"/>
    </row>
    <row r="19" ht="40" customHeight="1" spans="1:8">
      <c r="A19" s="6">
        <v>17</v>
      </c>
      <c r="B19" s="7" t="s">
        <v>191</v>
      </c>
      <c r="C19" s="20" t="s">
        <v>192</v>
      </c>
      <c r="D19" s="9">
        <v>44383</v>
      </c>
      <c r="E19" s="10" t="s">
        <v>193</v>
      </c>
      <c r="F19" s="19" t="s">
        <v>194</v>
      </c>
      <c r="G19" s="12"/>
      <c r="H19" s="16"/>
    </row>
    <row r="20" ht="40" customHeight="1" spans="1:8">
      <c r="A20" s="6">
        <v>18</v>
      </c>
      <c r="B20" s="17" t="s">
        <v>195</v>
      </c>
      <c r="C20" s="20" t="s">
        <v>196</v>
      </c>
      <c r="D20" s="23">
        <v>44815</v>
      </c>
      <c r="E20" s="18" t="s">
        <v>197</v>
      </c>
      <c r="F20" s="19" t="s">
        <v>198</v>
      </c>
      <c r="G20" s="12"/>
      <c r="H20" s="16"/>
    </row>
    <row r="21" ht="40" customHeight="1" spans="1:8">
      <c r="A21" s="6">
        <v>19</v>
      </c>
      <c r="B21" s="29" t="s">
        <v>199</v>
      </c>
      <c r="C21" s="20" t="s">
        <v>200</v>
      </c>
      <c r="D21" s="23">
        <v>44967</v>
      </c>
      <c r="E21" s="33" t="s">
        <v>201</v>
      </c>
      <c r="F21" s="11" t="s">
        <v>202</v>
      </c>
      <c r="G21" s="12"/>
      <c r="H21" s="16"/>
    </row>
    <row r="22" ht="40" customHeight="1" spans="1:8">
      <c r="A22" s="6">
        <v>20</v>
      </c>
      <c r="B22" s="21" t="s">
        <v>203</v>
      </c>
      <c r="C22" s="8" t="s">
        <v>204</v>
      </c>
      <c r="D22" s="23">
        <v>44955</v>
      </c>
      <c r="E22" s="24" t="s">
        <v>205</v>
      </c>
      <c r="F22" s="34" t="s">
        <v>206</v>
      </c>
      <c r="G22" s="12"/>
      <c r="H22" s="16"/>
    </row>
    <row r="23" ht="40" customHeight="1" spans="1:8">
      <c r="A23" s="6">
        <v>21</v>
      </c>
      <c r="B23" s="21" t="s">
        <v>207</v>
      </c>
      <c r="C23" s="35" t="s">
        <v>208</v>
      </c>
      <c r="D23" s="9">
        <v>44745</v>
      </c>
      <c r="E23" s="24" t="s">
        <v>209</v>
      </c>
      <c r="F23" s="34" t="s">
        <v>210</v>
      </c>
      <c r="G23" s="12"/>
      <c r="H23" s="16"/>
    </row>
    <row r="24" ht="40" customHeight="1" spans="1:8">
      <c r="A24" s="6">
        <v>22</v>
      </c>
      <c r="B24" s="21" t="s">
        <v>211</v>
      </c>
      <c r="C24" s="35" t="s">
        <v>212</v>
      </c>
      <c r="D24" s="23">
        <v>45111</v>
      </c>
      <c r="E24" s="24" t="s">
        <v>213</v>
      </c>
      <c r="F24" s="34" t="s">
        <v>214</v>
      </c>
      <c r="G24" s="12"/>
      <c r="H24" s="16"/>
    </row>
    <row r="25" ht="40" customHeight="1" spans="1:8">
      <c r="A25" s="6">
        <v>23</v>
      </c>
      <c r="B25" s="21" t="s">
        <v>215</v>
      </c>
      <c r="C25" s="35" t="s">
        <v>216</v>
      </c>
      <c r="D25" s="9">
        <v>44375</v>
      </c>
      <c r="E25" s="24" t="s">
        <v>217</v>
      </c>
      <c r="F25" s="34" t="s">
        <v>218</v>
      </c>
      <c r="G25" s="12"/>
      <c r="H25" s="16"/>
    </row>
    <row r="26" ht="40" customHeight="1" spans="1:8">
      <c r="A26" s="6">
        <v>24</v>
      </c>
      <c r="B26" s="21" t="s">
        <v>219</v>
      </c>
      <c r="C26" s="35" t="s">
        <v>220</v>
      </c>
      <c r="D26" s="9">
        <v>44626</v>
      </c>
      <c r="E26" s="24" t="s">
        <v>221</v>
      </c>
      <c r="F26" s="34" t="s">
        <v>222</v>
      </c>
      <c r="G26" s="12"/>
      <c r="H26" s="16"/>
    </row>
    <row r="27" ht="40" customHeight="1" spans="1:8">
      <c r="A27" s="6">
        <v>25</v>
      </c>
      <c r="B27" s="36" t="s">
        <v>223</v>
      </c>
      <c r="C27" s="37" t="s">
        <v>224</v>
      </c>
      <c r="D27" s="23">
        <v>44859</v>
      </c>
      <c r="E27" s="38" t="s">
        <v>225</v>
      </c>
      <c r="F27" s="39" t="s">
        <v>226</v>
      </c>
      <c r="G27" s="12"/>
      <c r="H27" s="16"/>
    </row>
    <row r="28" ht="40" customHeight="1" spans="1:8">
      <c r="A28" s="6">
        <v>26</v>
      </c>
      <c r="B28" s="40" t="s">
        <v>227</v>
      </c>
      <c r="C28" s="37" t="s">
        <v>228</v>
      </c>
      <c r="D28" s="41">
        <v>45564</v>
      </c>
      <c r="E28" s="42" t="s">
        <v>229</v>
      </c>
      <c r="F28" s="43" t="s">
        <v>230</v>
      </c>
      <c r="G28" s="12"/>
      <c r="H28" s="16"/>
    </row>
    <row r="29" ht="40" customHeight="1" spans="1:8">
      <c r="A29" s="6">
        <v>27</v>
      </c>
      <c r="B29" s="21" t="s">
        <v>231</v>
      </c>
      <c r="C29" s="8" t="s">
        <v>232</v>
      </c>
      <c r="D29" s="9">
        <v>44775</v>
      </c>
      <c r="E29" s="24" t="s">
        <v>233</v>
      </c>
      <c r="F29" s="34" t="s">
        <v>234</v>
      </c>
      <c r="G29" s="12"/>
      <c r="H29" s="16"/>
    </row>
    <row r="30" ht="40" customHeight="1" spans="1:8">
      <c r="A30" s="6">
        <v>28</v>
      </c>
      <c r="B30" s="44" t="s">
        <v>235</v>
      </c>
      <c r="C30" s="8" t="s">
        <v>236</v>
      </c>
      <c r="D30" s="45">
        <v>45475</v>
      </c>
      <c r="E30" s="46" t="s">
        <v>237</v>
      </c>
      <c r="F30" s="34" t="s">
        <v>238</v>
      </c>
      <c r="G30" s="12"/>
      <c r="H30" s="16"/>
    </row>
    <row r="31" ht="40" customHeight="1" spans="1:8">
      <c r="A31" s="6">
        <v>29</v>
      </c>
      <c r="B31" s="29" t="s">
        <v>239</v>
      </c>
      <c r="C31" s="8" t="s">
        <v>240</v>
      </c>
      <c r="D31" s="9" t="s">
        <v>241</v>
      </c>
      <c r="E31" s="18" t="s">
        <v>242</v>
      </c>
      <c r="F31" s="19" t="s">
        <v>243</v>
      </c>
      <c r="G31" s="12"/>
      <c r="H31" s="16"/>
    </row>
    <row r="32" ht="40" customHeight="1" spans="1:8">
      <c r="A32" s="6">
        <v>30</v>
      </c>
      <c r="B32" s="47" t="s">
        <v>244</v>
      </c>
      <c r="C32" s="8" t="s">
        <v>245</v>
      </c>
      <c r="D32" s="15">
        <v>44633</v>
      </c>
      <c r="E32" s="46" t="s">
        <v>246</v>
      </c>
      <c r="F32" s="34" t="s">
        <v>247</v>
      </c>
      <c r="G32" s="12"/>
      <c r="H32" s="16"/>
    </row>
    <row r="33" ht="40" customHeight="1" spans="1:8">
      <c r="A33" s="6">
        <v>31</v>
      </c>
      <c r="B33" s="40" t="s">
        <v>248</v>
      </c>
      <c r="C33" s="8" t="s">
        <v>249</v>
      </c>
      <c r="D33" s="23">
        <v>45089</v>
      </c>
      <c r="E33" s="48" t="s">
        <v>250</v>
      </c>
      <c r="F33" s="39" t="s">
        <v>251</v>
      </c>
      <c r="G33" s="12"/>
      <c r="H33" s="16"/>
    </row>
    <row r="34" ht="40" customHeight="1" spans="1:8">
      <c r="A34" s="6">
        <v>32</v>
      </c>
      <c r="B34" s="21" t="s">
        <v>252</v>
      </c>
      <c r="C34" s="8" t="s">
        <v>253</v>
      </c>
      <c r="D34" s="9">
        <v>44599</v>
      </c>
      <c r="E34" s="24" t="s">
        <v>254</v>
      </c>
      <c r="F34" s="34" t="s">
        <v>255</v>
      </c>
      <c r="G34" s="12"/>
      <c r="H34" s="16"/>
    </row>
    <row r="35" ht="40" customHeight="1" spans="1:8">
      <c r="A35" s="6">
        <v>33</v>
      </c>
      <c r="B35" s="21" t="s">
        <v>256</v>
      </c>
      <c r="C35" s="20" t="s">
        <v>257</v>
      </c>
      <c r="D35" s="15">
        <v>44626</v>
      </c>
      <c r="E35" s="24" t="s">
        <v>258</v>
      </c>
      <c r="F35" s="34" t="s">
        <v>259</v>
      </c>
      <c r="G35" s="12"/>
      <c r="H35" s="16"/>
    </row>
    <row r="36" ht="40" customHeight="1" spans="1:8">
      <c r="A36" s="6">
        <v>34</v>
      </c>
      <c r="B36" s="21" t="s">
        <v>260</v>
      </c>
      <c r="C36" s="49" t="s">
        <v>261</v>
      </c>
      <c r="D36" s="9">
        <v>44173</v>
      </c>
      <c r="E36" s="24" t="s">
        <v>262</v>
      </c>
      <c r="F36" s="34" t="s">
        <v>263</v>
      </c>
      <c r="G36" s="12"/>
      <c r="H36" s="16"/>
    </row>
    <row r="37" ht="40" customHeight="1" spans="1:8">
      <c r="A37" s="6">
        <v>35</v>
      </c>
      <c r="B37" s="21" t="s">
        <v>264</v>
      </c>
      <c r="C37" s="8" t="s">
        <v>265</v>
      </c>
      <c r="D37" s="15">
        <v>44674</v>
      </c>
      <c r="E37" s="24" t="s">
        <v>266</v>
      </c>
      <c r="F37" s="34" t="s">
        <v>267</v>
      </c>
      <c r="G37" s="12"/>
      <c r="H37" s="16"/>
    </row>
    <row r="38" ht="40" customHeight="1" spans="1:8">
      <c r="A38" s="6">
        <v>36</v>
      </c>
      <c r="B38" s="21" t="s">
        <v>268</v>
      </c>
      <c r="C38" s="8" t="s">
        <v>269</v>
      </c>
      <c r="D38" s="8" t="s">
        <v>270</v>
      </c>
      <c r="E38" s="24" t="s">
        <v>271</v>
      </c>
      <c r="F38" s="34" t="s">
        <v>272</v>
      </c>
      <c r="G38" s="12"/>
      <c r="H38" s="16"/>
    </row>
    <row r="39" ht="40" customHeight="1" spans="1:8">
      <c r="A39" s="6">
        <v>37</v>
      </c>
      <c r="B39" s="21" t="s">
        <v>273</v>
      </c>
      <c r="C39" s="8" t="s">
        <v>274</v>
      </c>
      <c r="D39" s="8" t="s">
        <v>275</v>
      </c>
      <c r="E39" s="24" t="s">
        <v>276</v>
      </c>
      <c r="F39" s="34" t="s">
        <v>277</v>
      </c>
      <c r="G39" s="12"/>
      <c r="H39" s="16"/>
    </row>
    <row r="40" ht="40" customHeight="1" spans="1:8">
      <c r="A40" s="6">
        <v>38</v>
      </c>
      <c r="B40" s="47" t="s">
        <v>278</v>
      </c>
      <c r="C40" s="50" t="s">
        <v>279</v>
      </c>
      <c r="D40" s="15">
        <v>44657</v>
      </c>
      <c r="E40" s="46" t="s">
        <v>280</v>
      </c>
      <c r="F40" s="34" t="s">
        <v>281</v>
      </c>
      <c r="G40" s="12"/>
      <c r="H40" s="16"/>
    </row>
    <row r="41" ht="40" customHeight="1" spans="1:8">
      <c r="A41" s="6">
        <v>39</v>
      </c>
      <c r="B41" s="21" t="s">
        <v>282</v>
      </c>
      <c r="C41" s="8" t="s">
        <v>283</v>
      </c>
      <c r="D41" s="23">
        <v>44738</v>
      </c>
      <c r="E41" s="24" t="s">
        <v>284</v>
      </c>
      <c r="F41" s="34" t="s">
        <v>285</v>
      </c>
      <c r="G41" s="12"/>
      <c r="H41" s="16"/>
    </row>
    <row r="42" ht="40" customHeight="1" spans="1:8">
      <c r="A42" s="6">
        <v>40</v>
      </c>
      <c r="B42" s="51" t="s">
        <v>286</v>
      </c>
      <c r="C42" s="52" t="s">
        <v>287</v>
      </c>
      <c r="D42" s="53" t="s">
        <v>109</v>
      </c>
      <c r="E42" s="54" t="s">
        <v>288</v>
      </c>
      <c r="F42" s="55" t="s">
        <v>289</v>
      </c>
      <c r="G42" s="12"/>
      <c r="H42" s="16"/>
    </row>
    <row r="43" ht="40" customHeight="1" spans="1:8">
      <c r="A43" s="6">
        <v>41</v>
      </c>
      <c r="B43" s="21" t="s">
        <v>290</v>
      </c>
      <c r="C43" s="8" t="s">
        <v>291</v>
      </c>
      <c r="D43" s="23">
        <v>44761</v>
      </c>
      <c r="E43" s="24" t="s">
        <v>292</v>
      </c>
      <c r="F43" s="34" t="s">
        <v>293</v>
      </c>
      <c r="G43" s="12"/>
      <c r="H43" s="16"/>
    </row>
    <row r="44" ht="40" customHeight="1" spans="1:8">
      <c r="A44" s="6">
        <v>42</v>
      </c>
      <c r="B44" s="21" t="s">
        <v>294</v>
      </c>
      <c r="C44" s="8" t="s">
        <v>295</v>
      </c>
      <c r="D44" s="8" t="s">
        <v>296</v>
      </c>
      <c r="E44" s="24" t="s">
        <v>297</v>
      </c>
      <c r="F44" s="34" t="s">
        <v>298</v>
      </c>
      <c r="G44" s="12"/>
      <c r="H44" s="16"/>
    </row>
    <row r="45" ht="40" customHeight="1" spans="1:8">
      <c r="A45" s="6">
        <v>43</v>
      </c>
      <c r="B45" s="21" t="s">
        <v>299</v>
      </c>
      <c r="C45" s="8" t="s">
        <v>300</v>
      </c>
      <c r="D45" s="23">
        <v>45145</v>
      </c>
      <c r="E45" s="24" t="s">
        <v>301</v>
      </c>
      <c r="F45" s="34" t="s">
        <v>302</v>
      </c>
      <c r="G45" s="12"/>
      <c r="H45" s="16"/>
    </row>
    <row r="46" ht="40" customHeight="1" spans="1:8">
      <c r="A46" s="6">
        <v>44</v>
      </c>
      <c r="B46" s="21" t="s">
        <v>303</v>
      </c>
      <c r="C46" s="35" t="s">
        <v>304</v>
      </c>
      <c r="D46" s="23">
        <v>45139</v>
      </c>
      <c r="E46" s="24" t="s">
        <v>276</v>
      </c>
      <c r="F46" s="34" t="s">
        <v>305</v>
      </c>
      <c r="G46" s="12"/>
      <c r="H46" s="16"/>
    </row>
    <row r="47" ht="40" customHeight="1" spans="1:8">
      <c r="A47" s="6">
        <v>45</v>
      </c>
      <c r="B47" s="21" t="s">
        <v>306</v>
      </c>
      <c r="C47" s="35" t="s">
        <v>307</v>
      </c>
      <c r="D47" s="8" t="s">
        <v>308</v>
      </c>
      <c r="E47" s="24" t="s">
        <v>309</v>
      </c>
      <c r="F47" s="34" t="s">
        <v>310</v>
      </c>
      <c r="G47" s="12"/>
      <c r="H47" s="16"/>
    </row>
    <row r="48" ht="40" customHeight="1" spans="1:8">
      <c r="A48" s="6">
        <v>46</v>
      </c>
      <c r="B48" s="21" t="s">
        <v>311</v>
      </c>
      <c r="C48" s="8" t="s">
        <v>312</v>
      </c>
      <c r="D48" s="8" t="s">
        <v>313</v>
      </c>
      <c r="E48" s="24" t="s">
        <v>314</v>
      </c>
      <c r="F48" s="34" t="s">
        <v>315</v>
      </c>
      <c r="G48" s="12"/>
      <c r="H48" s="16"/>
    </row>
    <row r="49" ht="40" customHeight="1" spans="1:8">
      <c r="A49" s="6">
        <v>47</v>
      </c>
      <c r="B49" s="21" t="s">
        <v>316</v>
      </c>
      <c r="C49" s="8" t="s">
        <v>317</v>
      </c>
      <c r="D49" s="23">
        <v>45080</v>
      </c>
      <c r="E49" s="24" t="s">
        <v>318</v>
      </c>
      <c r="F49" s="34" t="s">
        <v>319</v>
      </c>
      <c r="G49" s="12"/>
      <c r="H49" s="16"/>
    </row>
    <row r="50" ht="40" customHeight="1" spans="1:8">
      <c r="A50" s="6">
        <v>48</v>
      </c>
      <c r="B50" s="21" t="s">
        <v>320</v>
      </c>
      <c r="C50" s="8" t="s">
        <v>321</v>
      </c>
      <c r="D50" s="23">
        <v>43423</v>
      </c>
      <c r="E50" s="24" t="s">
        <v>301</v>
      </c>
      <c r="F50" s="34" t="s">
        <v>322</v>
      </c>
      <c r="G50" s="12"/>
      <c r="H50" s="16"/>
    </row>
    <row r="51" ht="40" customHeight="1" spans="1:8">
      <c r="A51" s="6">
        <v>49</v>
      </c>
      <c r="B51" s="21" t="s">
        <v>323</v>
      </c>
      <c r="C51" s="8" t="s">
        <v>324</v>
      </c>
      <c r="D51" s="9">
        <v>44578</v>
      </c>
      <c r="E51" s="24" t="s">
        <v>325</v>
      </c>
      <c r="F51" s="34" t="s">
        <v>326</v>
      </c>
      <c r="G51" s="12"/>
      <c r="H51" s="16"/>
    </row>
    <row r="52" ht="40" customHeight="1" spans="1:8">
      <c r="A52" s="6">
        <v>50</v>
      </c>
      <c r="B52" s="21" t="s">
        <v>327</v>
      </c>
      <c r="C52" s="8" t="s">
        <v>328</v>
      </c>
      <c r="D52" s="8" t="s">
        <v>329</v>
      </c>
      <c r="E52" s="24" t="s">
        <v>330</v>
      </c>
      <c r="F52" s="34" t="s">
        <v>331</v>
      </c>
      <c r="G52" s="12"/>
      <c r="H52" s="16"/>
    </row>
    <row r="53" ht="40" customHeight="1" spans="1:8">
      <c r="A53" s="6">
        <v>51</v>
      </c>
      <c r="B53" s="21" t="s">
        <v>332</v>
      </c>
      <c r="C53" s="20" t="s">
        <v>333</v>
      </c>
      <c r="D53" s="15" t="s">
        <v>334</v>
      </c>
      <c r="E53" s="24" t="s">
        <v>335</v>
      </c>
      <c r="F53" s="34" t="s">
        <v>336</v>
      </c>
      <c r="G53" s="12"/>
      <c r="H53" s="16"/>
    </row>
    <row r="54" ht="40" customHeight="1" spans="1:8">
      <c r="A54" s="6">
        <v>52</v>
      </c>
      <c r="B54" s="21" t="s">
        <v>337</v>
      </c>
      <c r="C54" s="8" t="s">
        <v>338</v>
      </c>
      <c r="D54" s="23">
        <v>44817</v>
      </c>
      <c r="E54" s="24" t="s">
        <v>339</v>
      </c>
      <c r="F54" s="34" t="s">
        <v>340</v>
      </c>
      <c r="G54" s="12"/>
      <c r="H54" s="16"/>
    </row>
    <row r="55" ht="40" customHeight="1" spans="1:8">
      <c r="A55" s="6">
        <v>53</v>
      </c>
      <c r="B55" s="21" t="s">
        <v>341</v>
      </c>
      <c r="C55" s="8" t="s">
        <v>342</v>
      </c>
      <c r="D55" s="8" t="s">
        <v>343</v>
      </c>
      <c r="E55" s="24" t="s">
        <v>344</v>
      </c>
      <c r="F55" s="34" t="s">
        <v>345</v>
      </c>
      <c r="G55" s="12"/>
      <c r="H55" s="16"/>
    </row>
    <row r="56" ht="40" customHeight="1" spans="1:8">
      <c r="A56" s="6">
        <v>54</v>
      </c>
      <c r="B56" s="21" t="s">
        <v>346</v>
      </c>
      <c r="C56" s="8" t="s">
        <v>347</v>
      </c>
      <c r="D56" s="8" t="s">
        <v>343</v>
      </c>
      <c r="E56" s="24" t="s">
        <v>348</v>
      </c>
      <c r="F56" s="34" t="s">
        <v>349</v>
      </c>
      <c r="G56" s="12"/>
      <c r="H56" s="16"/>
    </row>
    <row r="57" ht="40" customHeight="1" spans="1:8">
      <c r="A57" s="6">
        <v>55</v>
      </c>
      <c r="B57" s="36" t="s">
        <v>350</v>
      </c>
      <c r="C57" s="8" t="s">
        <v>351</v>
      </c>
      <c r="D57" s="8" t="s">
        <v>352</v>
      </c>
      <c r="E57" s="38" t="s">
        <v>301</v>
      </c>
      <c r="F57" s="39" t="s">
        <v>353</v>
      </c>
      <c r="G57" s="12"/>
      <c r="H57" s="16"/>
    </row>
    <row r="58" ht="40" customHeight="1" spans="1:8">
      <c r="A58" s="6">
        <v>56</v>
      </c>
      <c r="B58" s="36" t="s">
        <v>354</v>
      </c>
      <c r="C58" s="8" t="s">
        <v>355</v>
      </c>
      <c r="D58" s="15">
        <v>44985</v>
      </c>
      <c r="E58" s="38" t="s">
        <v>356</v>
      </c>
      <c r="F58" s="39" t="s">
        <v>357</v>
      </c>
      <c r="G58" s="12"/>
      <c r="H58" s="16"/>
    </row>
    <row r="59" ht="40" customHeight="1" spans="1:8">
      <c r="A59" s="6">
        <v>57</v>
      </c>
      <c r="B59" s="36" t="s">
        <v>358</v>
      </c>
      <c r="C59" s="56" t="s">
        <v>359</v>
      </c>
      <c r="D59" s="23">
        <v>45074</v>
      </c>
      <c r="E59" s="38" t="s">
        <v>360</v>
      </c>
      <c r="F59" s="39" t="s">
        <v>361</v>
      </c>
      <c r="G59" s="12"/>
      <c r="H59" s="16"/>
    </row>
    <row r="60" ht="40" customHeight="1" spans="1:8">
      <c r="A60" s="6">
        <v>58</v>
      </c>
      <c r="B60" s="36" t="s">
        <v>362</v>
      </c>
      <c r="C60" s="8" t="s">
        <v>363</v>
      </c>
      <c r="D60" s="15">
        <v>44985</v>
      </c>
      <c r="E60" s="38" t="s">
        <v>309</v>
      </c>
      <c r="F60" s="39" t="s">
        <v>364</v>
      </c>
      <c r="G60" s="12"/>
      <c r="H60" s="16"/>
    </row>
    <row r="61" ht="40" customHeight="1" spans="1:8">
      <c r="A61" s="6">
        <v>59</v>
      </c>
      <c r="B61" s="57" t="s">
        <v>365</v>
      </c>
      <c r="C61" s="58" t="s">
        <v>366</v>
      </c>
      <c r="D61" s="9" t="s">
        <v>367</v>
      </c>
      <c r="E61" s="59" t="s">
        <v>368</v>
      </c>
      <c r="F61" s="60" t="s">
        <v>369</v>
      </c>
      <c r="G61" s="12"/>
      <c r="H61" s="16"/>
    </row>
    <row r="62" ht="40" customHeight="1" spans="1:8">
      <c r="A62" s="6">
        <v>60</v>
      </c>
      <c r="B62" s="36" t="s">
        <v>370</v>
      </c>
      <c r="C62" s="8" t="s">
        <v>371</v>
      </c>
      <c r="D62" s="15" t="s">
        <v>334</v>
      </c>
      <c r="E62" s="38" t="s">
        <v>372</v>
      </c>
      <c r="F62" s="39" t="s">
        <v>373</v>
      </c>
      <c r="G62" s="12"/>
      <c r="H62" s="16"/>
    </row>
    <row r="63" ht="40" customHeight="1" spans="1:8">
      <c r="A63" s="6">
        <v>61</v>
      </c>
      <c r="B63" s="36" t="s">
        <v>374</v>
      </c>
      <c r="C63" s="61" t="s">
        <v>375</v>
      </c>
      <c r="D63" s="62" t="s">
        <v>376</v>
      </c>
      <c r="E63" s="38" t="s">
        <v>377</v>
      </c>
      <c r="F63" s="39" t="s">
        <v>378</v>
      </c>
      <c r="G63" s="12"/>
      <c r="H63" s="16"/>
    </row>
    <row r="64" ht="40" customHeight="1" spans="1:8">
      <c r="A64" s="6">
        <v>62</v>
      </c>
      <c r="B64" s="36" t="s">
        <v>379</v>
      </c>
      <c r="C64" s="35" t="s">
        <v>380</v>
      </c>
      <c r="D64" s="23">
        <v>44815</v>
      </c>
      <c r="E64" s="38" t="s">
        <v>381</v>
      </c>
      <c r="F64" s="39" t="s">
        <v>382</v>
      </c>
      <c r="G64" s="12"/>
      <c r="H64" s="16"/>
    </row>
    <row r="65" ht="40" customHeight="1" spans="1:8">
      <c r="A65" s="6">
        <v>63</v>
      </c>
      <c r="B65" s="36" t="s">
        <v>383</v>
      </c>
      <c r="C65" s="8" t="s">
        <v>384</v>
      </c>
      <c r="D65" s="8" t="s">
        <v>385</v>
      </c>
      <c r="E65" s="38" t="s">
        <v>386</v>
      </c>
      <c r="F65" s="39" t="s">
        <v>387</v>
      </c>
      <c r="G65" s="12"/>
      <c r="H65" s="16"/>
    </row>
    <row r="66" ht="40" customHeight="1" spans="1:8">
      <c r="A66" s="6">
        <v>64</v>
      </c>
      <c r="B66" s="36" t="s">
        <v>388</v>
      </c>
      <c r="C66" s="8" t="s">
        <v>389</v>
      </c>
      <c r="D66" s="23">
        <v>44803</v>
      </c>
      <c r="E66" s="38" t="s">
        <v>266</v>
      </c>
      <c r="F66" s="39" t="s">
        <v>390</v>
      </c>
      <c r="G66" s="12"/>
      <c r="H66" s="16"/>
    </row>
    <row r="67" ht="40" customHeight="1" spans="1:8">
      <c r="A67" s="6">
        <v>65</v>
      </c>
      <c r="B67" s="36" t="s">
        <v>391</v>
      </c>
      <c r="C67" s="56" t="s">
        <v>392</v>
      </c>
      <c r="D67" s="23">
        <v>44803</v>
      </c>
      <c r="E67" s="38" t="s">
        <v>393</v>
      </c>
      <c r="F67" s="39" t="s">
        <v>394</v>
      </c>
      <c r="G67" s="12"/>
      <c r="H67" s="16"/>
    </row>
    <row r="68" ht="40" customHeight="1" spans="1:8">
      <c r="A68" s="6">
        <v>66</v>
      </c>
      <c r="B68" s="36" t="s">
        <v>395</v>
      </c>
      <c r="C68" s="63" t="s">
        <v>396</v>
      </c>
      <c r="D68" s="23">
        <v>45074</v>
      </c>
      <c r="E68" s="38" t="s">
        <v>397</v>
      </c>
      <c r="F68" s="39" t="s">
        <v>398</v>
      </c>
      <c r="G68" s="12"/>
      <c r="H68" s="16"/>
    </row>
    <row r="69" ht="40" customHeight="1" spans="1:8">
      <c r="A69" s="6">
        <v>67</v>
      </c>
      <c r="B69" s="36" t="s">
        <v>399</v>
      </c>
      <c r="C69" s="30" t="s">
        <v>400</v>
      </c>
      <c r="D69" s="23">
        <v>45060</v>
      </c>
      <c r="E69" s="38" t="s">
        <v>344</v>
      </c>
      <c r="F69" s="39" t="s">
        <v>401</v>
      </c>
      <c r="G69" s="12"/>
      <c r="H69" s="16"/>
    </row>
    <row r="70" ht="40" customHeight="1" spans="1:8">
      <c r="A70" s="6">
        <v>68</v>
      </c>
      <c r="B70" s="36" t="s">
        <v>402</v>
      </c>
      <c r="C70" s="56" t="s">
        <v>403</v>
      </c>
      <c r="D70" s="23">
        <v>45013</v>
      </c>
      <c r="E70" s="38" t="s">
        <v>404</v>
      </c>
      <c r="F70" s="39" t="s">
        <v>405</v>
      </c>
      <c r="G70" s="12"/>
      <c r="H70" s="16"/>
    </row>
    <row r="71" ht="40" customHeight="1" spans="1:8">
      <c r="A71" s="6">
        <v>69</v>
      </c>
      <c r="B71" s="36" t="s">
        <v>406</v>
      </c>
      <c r="C71" s="63" t="s">
        <v>407</v>
      </c>
      <c r="D71" s="23">
        <v>45074</v>
      </c>
      <c r="E71" s="38" t="s">
        <v>408</v>
      </c>
      <c r="F71" s="39" t="s">
        <v>409</v>
      </c>
      <c r="G71" s="12"/>
      <c r="H71" s="16"/>
    </row>
    <row r="72" ht="40" customHeight="1" spans="1:8">
      <c r="A72" s="6">
        <v>70</v>
      </c>
      <c r="B72" s="36" t="s">
        <v>410</v>
      </c>
      <c r="C72" s="56" t="s">
        <v>411</v>
      </c>
      <c r="D72" s="15">
        <v>45104</v>
      </c>
      <c r="E72" s="38" t="s">
        <v>301</v>
      </c>
      <c r="F72" s="39" t="s">
        <v>412</v>
      </c>
      <c r="G72" s="12"/>
      <c r="H72" s="16"/>
    </row>
    <row r="73" ht="40" customHeight="1" spans="1:8">
      <c r="A73" s="6">
        <v>71</v>
      </c>
      <c r="B73" s="36" t="s">
        <v>413</v>
      </c>
      <c r="C73" s="56" t="s">
        <v>414</v>
      </c>
      <c r="D73" s="23">
        <v>45031</v>
      </c>
      <c r="E73" s="38" t="s">
        <v>301</v>
      </c>
      <c r="F73" s="39" t="s">
        <v>415</v>
      </c>
      <c r="G73" s="12"/>
      <c r="H73" s="16"/>
    </row>
    <row r="74" ht="40" customHeight="1" spans="1:8">
      <c r="A74" s="6">
        <v>72</v>
      </c>
      <c r="B74" s="36" t="s">
        <v>416</v>
      </c>
      <c r="C74" s="30" t="s">
        <v>417</v>
      </c>
      <c r="D74" s="23">
        <v>45067</v>
      </c>
      <c r="E74" s="38" t="s">
        <v>418</v>
      </c>
      <c r="F74" s="64" t="s">
        <v>419</v>
      </c>
      <c r="G74" s="12"/>
      <c r="H74" s="16"/>
    </row>
    <row r="75" ht="40" customHeight="1" spans="1:8">
      <c r="A75" s="6">
        <v>73</v>
      </c>
      <c r="B75" s="36" t="s">
        <v>420</v>
      </c>
      <c r="C75" s="56" t="s">
        <v>421</v>
      </c>
      <c r="D75" s="23">
        <v>45060</v>
      </c>
      <c r="E75" s="38" t="s">
        <v>422</v>
      </c>
      <c r="F75" s="39" t="s">
        <v>423</v>
      </c>
      <c r="G75" s="12"/>
      <c r="H75" s="16"/>
    </row>
    <row r="76" ht="40" customHeight="1" spans="1:8">
      <c r="A76" s="6">
        <v>74</v>
      </c>
      <c r="B76" s="36" t="s">
        <v>424</v>
      </c>
      <c r="C76" s="56" t="s">
        <v>425</v>
      </c>
      <c r="D76" s="23">
        <v>44843</v>
      </c>
      <c r="E76" s="38" t="s">
        <v>426</v>
      </c>
      <c r="F76" s="39" t="s">
        <v>427</v>
      </c>
      <c r="G76" s="12"/>
      <c r="H76" s="16"/>
    </row>
    <row r="77" ht="40" customHeight="1" spans="1:8">
      <c r="A77" s="6">
        <v>75</v>
      </c>
      <c r="B77" s="36" t="s">
        <v>428</v>
      </c>
      <c r="C77" s="63" t="s">
        <v>429</v>
      </c>
      <c r="D77" s="9">
        <v>45075</v>
      </c>
      <c r="E77" s="38" t="s">
        <v>418</v>
      </c>
      <c r="F77" s="39" t="s">
        <v>430</v>
      </c>
      <c r="G77" s="12"/>
      <c r="H77" s="16"/>
    </row>
    <row r="78" ht="40" customHeight="1" spans="1:8">
      <c r="A78" s="6">
        <v>76</v>
      </c>
      <c r="B78" s="36" t="s">
        <v>431</v>
      </c>
      <c r="C78" s="56" t="s">
        <v>432</v>
      </c>
      <c r="D78" s="65">
        <v>45019</v>
      </c>
      <c r="E78" s="38" t="s">
        <v>301</v>
      </c>
      <c r="F78" s="39" t="s">
        <v>433</v>
      </c>
      <c r="G78" s="12"/>
      <c r="H78" s="16"/>
    </row>
    <row r="79" ht="40" customHeight="1" spans="1:8">
      <c r="A79" s="6">
        <v>77</v>
      </c>
      <c r="B79" s="36" t="s">
        <v>434</v>
      </c>
      <c r="C79" s="63" t="s">
        <v>435</v>
      </c>
      <c r="D79" s="23">
        <v>45074</v>
      </c>
      <c r="E79" s="38" t="s">
        <v>436</v>
      </c>
      <c r="F79" s="39" t="s">
        <v>437</v>
      </c>
      <c r="G79" s="12"/>
      <c r="H79" s="16"/>
    </row>
    <row r="80" ht="40" customHeight="1" spans="1:8">
      <c r="A80" s="6">
        <v>78</v>
      </c>
      <c r="B80" s="36" t="s">
        <v>438</v>
      </c>
      <c r="C80" s="56" t="s">
        <v>439</v>
      </c>
      <c r="D80" s="23">
        <v>45089</v>
      </c>
      <c r="E80" s="38" t="s">
        <v>301</v>
      </c>
      <c r="F80" s="39" t="s">
        <v>440</v>
      </c>
      <c r="G80" s="12"/>
      <c r="H80" s="16"/>
    </row>
    <row r="81" ht="40" customHeight="1" spans="1:8">
      <c r="A81" s="6">
        <v>79</v>
      </c>
      <c r="B81" s="36" t="s">
        <v>441</v>
      </c>
      <c r="C81" s="63" t="s">
        <v>442</v>
      </c>
      <c r="D81" s="23">
        <v>45096</v>
      </c>
      <c r="E81" s="38" t="s">
        <v>443</v>
      </c>
      <c r="F81" s="39" t="s">
        <v>444</v>
      </c>
      <c r="G81" s="12"/>
      <c r="H81" s="16"/>
    </row>
    <row r="82" ht="40" customHeight="1" spans="1:8">
      <c r="A82" s="6">
        <v>80</v>
      </c>
      <c r="B82" s="36" t="s">
        <v>445</v>
      </c>
      <c r="C82" s="63" t="s">
        <v>446</v>
      </c>
      <c r="D82" s="9" t="s">
        <v>447</v>
      </c>
      <c r="E82" s="38" t="s">
        <v>448</v>
      </c>
      <c r="F82" s="39" t="s">
        <v>449</v>
      </c>
      <c r="G82" s="12"/>
      <c r="H82" s="16"/>
    </row>
    <row r="83" ht="40" customHeight="1" spans="1:8">
      <c r="A83" s="6">
        <v>81</v>
      </c>
      <c r="B83" s="36" t="s">
        <v>450</v>
      </c>
      <c r="C83" s="63" t="s">
        <v>451</v>
      </c>
      <c r="D83" s="9">
        <v>44173</v>
      </c>
      <c r="E83" s="38" t="s">
        <v>452</v>
      </c>
      <c r="F83" s="39" t="s">
        <v>453</v>
      </c>
      <c r="G83" s="12"/>
      <c r="H83" s="16"/>
    </row>
    <row r="84" ht="40" customHeight="1" spans="1:8">
      <c r="A84" s="6">
        <v>82</v>
      </c>
      <c r="B84" s="36" t="s">
        <v>454</v>
      </c>
      <c r="C84" s="63" t="s">
        <v>455</v>
      </c>
      <c r="D84" s="8" t="s">
        <v>456</v>
      </c>
      <c r="E84" s="38" t="s">
        <v>344</v>
      </c>
      <c r="F84" s="39" t="s">
        <v>457</v>
      </c>
      <c r="G84" s="12"/>
      <c r="H84" s="16"/>
    </row>
    <row r="85" ht="40" customHeight="1" spans="1:8">
      <c r="A85" s="6">
        <v>83</v>
      </c>
      <c r="B85" s="36" t="s">
        <v>458</v>
      </c>
      <c r="C85" s="56" t="s">
        <v>459</v>
      </c>
      <c r="D85" s="8" t="s">
        <v>460</v>
      </c>
      <c r="E85" s="38" t="s">
        <v>461</v>
      </c>
      <c r="F85" s="39" t="s">
        <v>462</v>
      </c>
      <c r="G85" s="12"/>
      <c r="H85" s="16"/>
    </row>
    <row r="86" ht="40" customHeight="1" spans="1:8">
      <c r="A86" s="6">
        <v>84</v>
      </c>
      <c r="B86" s="36" t="s">
        <v>463</v>
      </c>
      <c r="C86" s="63" t="s">
        <v>464</v>
      </c>
      <c r="D86" s="15">
        <v>44578</v>
      </c>
      <c r="E86" s="38" t="s">
        <v>465</v>
      </c>
      <c r="F86" s="39" t="s">
        <v>466</v>
      </c>
      <c r="G86" s="12"/>
      <c r="H86" s="16"/>
    </row>
    <row r="87" ht="40" customHeight="1" spans="1:8">
      <c r="A87" s="6">
        <v>85</v>
      </c>
      <c r="B87" s="66" t="s">
        <v>467</v>
      </c>
      <c r="C87" s="67" t="s">
        <v>468</v>
      </c>
      <c r="D87" s="23">
        <v>45062</v>
      </c>
      <c r="E87" s="68" t="s">
        <v>469</v>
      </c>
      <c r="F87" s="69" t="s">
        <v>470</v>
      </c>
      <c r="G87" s="12"/>
      <c r="H87" s="16"/>
    </row>
    <row r="88" ht="40" customHeight="1" spans="1:8">
      <c r="A88" s="6">
        <v>86</v>
      </c>
      <c r="B88" s="57" t="s">
        <v>471</v>
      </c>
      <c r="C88" s="58" t="s">
        <v>472</v>
      </c>
      <c r="D88" s="9" t="s">
        <v>473</v>
      </c>
      <c r="E88" s="59" t="s">
        <v>474</v>
      </c>
      <c r="F88" s="60" t="s">
        <v>475</v>
      </c>
      <c r="G88" s="12"/>
      <c r="H88" s="16"/>
    </row>
    <row r="89" ht="40" customHeight="1" spans="1:8">
      <c r="A89" s="6"/>
      <c r="B89" s="8"/>
      <c r="C89" s="70"/>
      <c r="D89" s="71"/>
      <c r="E89" s="20"/>
      <c r="F89" s="72"/>
      <c r="G89" s="12"/>
      <c r="H89" s="16"/>
    </row>
    <row r="90" ht="40" customHeight="1" spans="1:8">
      <c r="A90" s="6"/>
      <c r="B90" s="8"/>
      <c r="C90" s="70"/>
      <c r="D90" s="71"/>
      <c r="E90" s="20"/>
      <c r="F90" s="72"/>
      <c r="G90" s="12"/>
      <c r="H90" s="16"/>
    </row>
    <row r="91" ht="40" customHeight="1" spans="1:8">
      <c r="A91" s="6"/>
      <c r="B91" s="8"/>
      <c r="C91" s="70"/>
      <c r="D91" s="71"/>
      <c r="E91" s="20"/>
      <c r="F91" s="72"/>
      <c r="G91" s="12"/>
      <c r="H91" s="16"/>
    </row>
    <row r="92" ht="40" customHeight="1" spans="1:8">
      <c r="A92" s="6"/>
      <c r="B92" s="8"/>
      <c r="C92" s="70"/>
      <c r="D92" s="71"/>
      <c r="E92" s="20"/>
      <c r="F92" s="72"/>
      <c r="G92" s="12"/>
      <c r="H92" s="16"/>
    </row>
    <row r="93" ht="40" customHeight="1" spans="1:8">
      <c r="A93" s="6"/>
      <c r="B93" s="8"/>
      <c r="C93" s="70"/>
      <c r="D93" s="71"/>
      <c r="E93" s="20"/>
      <c r="F93" s="72"/>
      <c r="G93" s="12"/>
      <c r="H93" s="16"/>
    </row>
    <row r="94" ht="40" customHeight="1" spans="1:8">
      <c r="A94" s="6"/>
      <c r="B94" s="8"/>
      <c r="C94" s="70"/>
      <c r="D94" s="71"/>
      <c r="E94" s="20"/>
      <c r="F94" s="72"/>
      <c r="G94" s="12"/>
      <c r="H94" s="16"/>
    </row>
    <row r="95" ht="40" customHeight="1" spans="1:8">
      <c r="A95" s="6"/>
      <c r="B95" s="8"/>
      <c r="C95" s="70"/>
      <c r="D95" s="71"/>
      <c r="E95" s="20"/>
      <c r="F95" s="72"/>
      <c r="G95" s="12"/>
      <c r="H95" s="16"/>
    </row>
    <row r="96" ht="40" customHeight="1" spans="1:8">
      <c r="A96" s="6">
        <v>16</v>
      </c>
      <c r="B96" s="8"/>
      <c r="C96" s="70"/>
      <c r="D96" s="71"/>
      <c r="E96" s="20"/>
      <c r="F96" s="72"/>
      <c r="G96" s="12"/>
      <c r="H96" s="16"/>
    </row>
    <row r="97" ht="40" customHeight="1" spans="1:8">
      <c r="A97" s="6">
        <v>17</v>
      </c>
      <c r="B97" s="8"/>
      <c r="C97" s="70"/>
      <c r="D97" s="71"/>
      <c r="E97" s="20"/>
      <c r="F97" s="72"/>
      <c r="G97" s="12"/>
      <c r="H97" s="16"/>
    </row>
  </sheetData>
  <mergeCells count="1">
    <mergeCell ref="A1:H1"/>
  </mergeCells>
  <conditionalFormatting sqref="B3:B87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外海所</vt:lpstr>
      <vt:lpstr>江南所</vt:lpstr>
      <vt:lpstr>礼乐所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2016-09-23T01:22:00Z</dcterms:created>
  <dcterms:modified xsi:type="dcterms:W3CDTF">2022-06-23T09:25:44Z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780CC0723F7D40F7ACA5D403D2C7EFAD</vt:lpwstr>
  </property>
</Properties>
</file>