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 tabRatio="683"/>
  </bookViews>
  <sheets>
    <sheet name="江海区街、村级河湖长名录" sheetId="26" r:id="rId1"/>
  </sheets>
  <definedNames>
    <definedName name="_xlnm._FilterDatabase" localSheetId="0" hidden="1">江海区街、村级河湖长名录!$B$4:$K$12</definedName>
    <definedName name="Database" localSheetId="0" hidden="1">#REF!</definedName>
    <definedName name="Database" hidden="1">#REF!</definedName>
    <definedName name="_xlnm.Print_Titles" localSheetId="0">江海区街、村级河湖长名录!#REF!,江海区街、村级河湖长名录!$2:$3</definedName>
    <definedName name="_xlnm.Print_Area" localSheetId="0">江海区街、村级河湖长名录!$A$1:$K$360</definedName>
  </definedNames>
  <calcPr calcId="144525"/>
</workbook>
</file>

<file path=xl/sharedStrings.xml><?xml version="1.0" encoding="utf-8"?>
<sst xmlns="http://schemas.openxmlformats.org/spreadsheetml/2006/main" count="1411" uniqueCount="346">
  <si>
    <t>江海区街、村级河湖长名录</t>
  </si>
  <si>
    <t>序号</t>
  </si>
  <si>
    <r>
      <rPr>
        <b/>
        <sz val="10"/>
        <rFont val="宋体"/>
        <charset val="134"/>
      </rPr>
      <t>镇级河长</t>
    </r>
  </si>
  <si>
    <r>
      <rPr>
        <b/>
        <sz val="10"/>
        <rFont val="宋体"/>
        <charset val="134"/>
      </rPr>
      <t>村级河长</t>
    </r>
  </si>
  <si>
    <t>河段名称</t>
  </si>
  <si>
    <r>
      <rPr>
        <b/>
        <sz val="10"/>
        <rFont val="宋体"/>
        <charset val="134"/>
      </rPr>
      <t>河段长度</t>
    </r>
    <r>
      <rPr>
        <b/>
        <sz val="10"/>
        <rFont val="Times New Roman"/>
        <charset val="134"/>
      </rPr>
      <t>(km)</t>
    </r>
  </si>
  <si>
    <r>
      <rPr>
        <b/>
        <sz val="10"/>
        <rFont val="宋体"/>
        <charset val="134"/>
      </rPr>
      <t>河长</t>
    </r>
  </si>
  <si>
    <r>
      <rPr>
        <b/>
        <sz val="10"/>
        <rFont val="宋体"/>
        <charset val="134"/>
      </rPr>
      <t>职务</t>
    </r>
  </si>
  <si>
    <r>
      <rPr>
        <b/>
        <sz val="10"/>
        <rFont val="宋体"/>
        <charset val="134"/>
      </rPr>
      <t>联系电话</t>
    </r>
  </si>
  <si>
    <r>
      <rPr>
        <b/>
        <sz val="10"/>
        <rFont val="宋体"/>
        <charset val="134"/>
      </rPr>
      <t>村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社区</t>
    </r>
    <r>
      <rPr>
        <b/>
        <sz val="10"/>
        <rFont val="Times New Roman"/>
        <charset val="134"/>
      </rPr>
      <t>)</t>
    </r>
  </si>
  <si>
    <t>西江外海街道段（包括西海水道、北街水道、石板沙水道）</t>
  </si>
  <si>
    <t>熊伟光</t>
  </si>
  <si>
    <t>党工委书记</t>
  </si>
  <si>
    <t>沙津横村</t>
  </si>
  <si>
    <t>陈永安</t>
  </si>
  <si>
    <t>书记、主任</t>
  </si>
  <si>
    <t>清兰村</t>
  </si>
  <si>
    <t>陈健荣</t>
  </si>
  <si>
    <t>四大村</t>
  </si>
  <si>
    <t>陈志祥</t>
  </si>
  <si>
    <t>直冲村</t>
  </si>
  <si>
    <t>郭卫强</t>
  </si>
  <si>
    <t>前进村</t>
  </si>
  <si>
    <t>邓健愉</t>
  </si>
  <si>
    <t>金溪村</t>
  </si>
  <si>
    <t>陈国成</t>
  </si>
  <si>
    <t>石鹤利村</t>
  </si>
  <si>
    <t>梁德均</t>
  </si>
  <si>
    <t>中东村</t>
  </si>
  <si>
    <t>梁永钊</t>
  </si>
  <si>
    <t>西江江南街道段（北街水道）</t>
  </si>
  <si>
    <t>陈 迁</t>
  </si>
  <si>
    <t>滘北经济联合社</t>
  </si>
  <si>
    <t>张天祥</t>
  </si>
  <si>
    <t>书记</t>
  </si>
  <si>
    <t>江门水道江南街道段</t>
  </si>
  <si>
    <t>北街
经济社</t>
  </si>
  <si>
    <t>油湾
经济社</t>
  </si>
  <si>
    <t>张伟强</t>
  </si>
  <si>
    <t>富田
经济社</t>
  </si>
  <si>
    <t>区沃卿</t>
  </si>
  <si>
    <t>横坑
经济社</t>
  </si>
  <si>
    <t>黄惠颜</t>
  </si>
  <si>
    <t>滘头经济联合社</t>
  </si>
  <si>
    <t>赵汝彬</t>
  </si>
  <si>
    <t>书记、理事长</t>
  </si>
  <si>
    <t>江门水道礼乐街道段</t>
  </si>
  <si>
    <t>张健钰</t>
  </si>
  <si>
    <t>新民村</t>
  </si>
  <si>
    <t>梁恩铨</t>
  </si>
  <si>
    <t>五四村</t>
  </si>
  <si>
    <t>李世宏</t>
  </si>
  <si>
    <t>雄乡村</t>
  </si>
  <si>
    <t>陈振兴</t>
  </si>
  <si>
    <t>雄光村</t>
  </si>
  <si>
    <t>周柏森</t>
  </si>
  <si>
    <t>礼乐河江南街道段</t>
  </si>
  <si>
    <t>陈俭能</t>
  </si>
  <si>
    <t>人大工作委员会主任</t>
  </si>
  <si>
    <t>礼乐河礼乐街道段</t>
  </si>
  <si>
    <t>何淑娴</t>
  </si>
  <si>
    <t>党工委副书记、办事处主任</t>
  </si>
  <si>
    <t>新兴村</t>
  </si>
  <si>
    <t>陈服长</t>
  </si>
  <si>
    <t>主任</t>
  </si>
  <si>
    <t>新创村</t>
  </si>
  <si>
    <t>陈壮洪</t>
  </si>
  <si>
    <t>武东村</t>
  </si>
  <si>
    <t>区柏枝</t>
  </si>
  <si>
    <t>威东村</t>
  </si>
  <si>
    <t>李泽伟</t>
  </si>
  <si>
    <t>敬和村</t>
  </si>
  <si>
    <t>谭双菊</t>
  </si>
  <si>
    <t>威西村</t>
  </si>
  <si>
    <t>梁月颜</t>
  </si>
  <si>
    <t>向东村</t>
  </si>
  <si>
    <t>区荣春</t>
  </si>
  <si>
    <t>麻园河江南街道段</t>
  </si>
  <si>
    <t>陈迁</t>
  </si>
  <si>
    <t>红星
经济社</t>
  </si>
  <si>
    <t>赵永新</t>
  </si>
  <si>
    <t>建星
经济社</t>
  </si>
  <si>
    <t>赵崇清</t>
  </si>
  <si>
    <t>新星
经济社</t>
  </si>
  <si>
    <t>赵汝湛</t>
  </si>
  <si>
    <t>联星
经济社</t>
  </si>
  <si>
    <t>赵国辉</t>
  </si>
  <si>
    <t>五星
经济社</t>
  </si>
  <si>
    <t>赵月荣</t>
  </si>
  <si>
    <t>银星
经济社</t>
  </si>
  <si>
    <t>赵毕泉</t>
  </si>
  <si>
    <t>正安
经济社</t>
  </si>
  <si>
    <t>永星
经济社</t>
  </si>
  <si>
    <t>赵巨志</t>
  </si>
  <si>
    <t>南雄
经济社</t>
  </si>
  <si>
    <t>区成茂</t>
  </si>
  <si>
    <t>麻园河外海街道段</t>
  </si>
  <si>
    <t>吴健强</t>
  </si>
  <si>
    <t>广东省高新技术产业园区</t>
  </si>
  <si>
    <t>-</t>
  </si>
  <si>
    <t>麻三村</t>
  </si>
  <si>
    <t>邬连旺</t>
  </si>
  <si>
    <t>银泉社区</t>
  </si>
  <si>
    <t>林荣裕</t>
  </si>
  <si>
    <t>麻二村</t>
  </si>
  <si>
    <t>叶健荣</t>
  </si>
  <si>
    <t>麻一村</t>
  </si>
  <si>
    <t>林锡松</t>
  </si>
  <si>
    <t>青年河江南街道段</t>
  </si>
  <si>
    <t>谈文超</t>
  </si>
  <si>
    <t>办事处副主任</t>
  </si>
  <si>
    <t>明星经济社</t>
  </si>
  <si>
    <t>黄添超</t>
  </si>
  <si>
    <t>青年河外海街道段</t>
  </si>
  <si>
    <t>钟学民</t>
  </si>
  <si>
    <t>东升村</t>
  </si>
  <si>
    <t xml:space="preserve">梁兆林 </t>
  </si>
  <si>
    <t>七西村</t>
  </si>
  <si>
    <t>吴荣振</t>
  </si>
  <si>
    <t>东宁村</t>
  </si>
  <si>
    <t>陈润胜</t>
  </si>
  <si>
    <t>青年河礼乐街道段</t>
  </si>
  <si>
    <t>新华村</t>
  </si>
  <si>
    <t>李壮伦</t>
  </si>
  <si>
    <t>新丰村</t>
  </si>
  <si>
    <t>梁醒辉</t>
  </si>
  <si>
    <t>向民村</t>
  </si>
  <si>
    <t>邓耀壮</t>
  </si>
  <si>
    <t>丰盛村</t>
  </si>
  <si>
    <t>吴晃耀</t>
  </si>
  <si>
    <t>流沙河江南街道段</t>
  </si>
  <si>
    <t>滘头经济联社</t>
  </si>
  <si>
    <t>流沙河礼乐街道段</t>
  </si>
  <si>
    <t>何其聪</t>
  </si>
  <si>
    <t>马鬃沙河外海街道段</t>
  </si>
  <si>
    <t>七东村</t>
  </si>
  <si>
    <t>张子业</t>
  </si>
  <si>
    <t>东南村</t>
  </si>
  <si>
    <t>苏锦荣</t>
  </si>
  <si>
    <t>梁兆林</t>
  </si>
  <si>
    <t>马鬃沙河礼乐街道段</t>
  </si>
  <si>
    <t>周柏桃</t>
  </si>
  <si>
    <t>党工委委员</t>
  </si>
  <si>
    <t>龙溪河外海街道</t>
  </si>
  <si>
    <t>林国忠</t>
  </si>
  <si>
    <t>南山村</t>
  </si>
  <si>
    <t>伍照岳</t>
  </si>
  <si>
    <t>下街涌（石咀河）外海街道</t>
  </si>
  <si>
    <t>李颖威</t>
  </si>
  <si>
    <t>墟镇社区</t>
  </si>
  <si>
    <t>区凤莲</t>
  </si>
  <si>
    <t>横沥河外海街道</t>
  </si>
  <si>
    <t>马岸宇</t>
  </si>
  <si>
    <t>党工委副书记</t>
  </si>
  <si>
    <t>彩虹社区</t>
  </si>
  <si>
    <t>徐新明</t>
  </si>
  <si>
    <t>桃江涌外海街道</t>
  </si>
  <si>
    <t>冯贵全</t>
  </si>
  <si>
    <t>二级主任科员</t>
  </si>
  <si>
    <t>二涌河外海街道</t>
  </si>
  <si>
    <t>彭健敏</t>
  </si>
  <si>
    <t>奎阁涌外海街道</t>
  </si>
  <si>
    <t>陈耀慈</t>
  </si>
  <si>
    <t>三级主任科员</t>
  </si>
  <si>
    <t>二岭涌外海街道</t>
  </si>
  <si>
    <t>彩虹河外海街道</t>
  </si>
  <si>
    <t>麦炳权</t>
  </si>
  <si>
    <t>虾苟凸涌外海街道</t>
  </si>
  <si>
    <t>李轲</t>
  </si>
  <si>
    <t>石洲河上游外海街道</t>
  </si>
  <si>
    <t>刘杰</t>
  </si>
  <si>
    <t>石洲河外海街道</t>
  </si>
  <si>
    <t>中路河外海街道</t>
  </si>
  <si>
    <t>赵景康</t>
  </si>
  <si>
    <t>人大党工委专职副主任</t>
  </si>
  <si>
    <t>新头围涌外海街道</t>
  </si>
  <si>
    <t>壳滘河外海街道</t>
  </si>
  <si>
    <t>余国健</t>
  </si>
  <si>
    <t>海沁沙外海街道</t>
  </si>
  <si>
    <t>金溪排洪河外海街道</t>
  </si>
  <si>
    <t>冯凤娥</t>
  </si>
  <si>
    <t>金溪青年河外海街道</t>
  </si>
  <si>
    <t>张荣杰</t>
  </si>
  <si>
    <t>虾苟涌外海街道</t>
  </si>
  <si>
    <t>运身河（西面）外海街道</t>
  </si>
  <si>
    <t>关艳清</t>
  </si>
  <si>
    <t>运身河（东面－正尾基）外海街道</t>
  </si>
  <si>
    <r>
      <rPr>
        <sz val="10"/>
        <rFont val="宋体"/>
        <charset val="134"/>
      </rPr>
      <t>麻园排洪河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外海街道</t>
    </r>
  </si>
  <si>
    <t>—</t>
  </si>
  <si>
    <t>中江高速路侧河外海街道</t>
  </si>
  <si>
    <t>关中健</t>
  </si>
  <si>
    <t>牛角岭涌外海街道</t>
  </si>
  <si>
    <t>黄永明</t>
  </si>
  <si>
    <t>四级主任科员</t>
  </si>
  <si>
    <t>塘涌堑外海街道</t>
  </si>
  <si>
    <t>北头咀支渠礼乐街道</t>
  </si>
  <si>
    <r>
      <rPr>
        <sz val="10"/>
        <color theme="1"/>
        <rFont val="宋体"/>
        <charset val="134"/>
      </rPr>
      <t>党工委副书记、办事处主任</t>
    </r>
  </si>
  <si>
    <r>
      <rPr>
        <sz val="10"/>
        <rFont val="宋体"/>
        <charset val="134"/>
      </rPr>
      <t>新兴村</t>
    </r>
  </si>
  <si>
    <r>
      <rPr>
        <sz val="10"/>
        <rFont val="宋体"/>
        <charset val="134"/>
      </rPr>
      <t>新民村</t>
    </r>
  </si>
  <si>
    <r>
      <rPr>
        <sz val="10"/>
        <rFont val="宋体"/>
        <charset val="134"/>
      </rPr>
      <t>梁恩铨</t>
    </r>
  </si>
  <si>
    <r>
      <rPr>
        <sz val="10"/>
        <rFont val="宋体"/>
        <charset val="134"/>
      </rPr>
      <t>书记、主任</t>
    </r>
  </si>
  <si>
    <r>
      <rPr>
        <sz val="10"/>
        <rFont val="宋体"/>
        <charset val="134"/>
      </rPr>
      <t>新创村</t>
    </r>
  </si>
  <si>
    <r>
      <rPr>
        <sz val="10"/>
        <rFont val="宋体"/>
        <charset val="134"/>
      </rPr>
      <t>陈壮洪</t>
    </r>
  </si>
  <si>
    <r>
      <rPr>
        <sz val="10"/>
        <rFont val="宋体"/>
        <charset val="134"/>
      </rPr>
      <t>五四村</t>
    </r>
  </si>
  <si>
    <r>
      <rPr>
        <sz val="10"/>
        <rFont val="宋体"/>
        <charset val="134"/>
      </rPr>
      <t>李世宏</t>
    </r>
  </si>
  <si>
    <r>
      <rPr>
        <sz val="10"/>
        <rFont val="宋体"/>
        <charset val="134"/>
      </rPr>
      <t>敬和村</t>
    </r>
  </si>
  <si>
    <r>
      <rPr>
        <sz val="10"/>
        <rFont val="宋体"/>
        <charset val="134"/>
      </rPr>
      <t>谭双菊</t>
    </r>
  </si>
  <si>
    <r>
      <rPr>
        <sz val="10"/>
        <rFont val="宋体"/>
        <charset val="134"/>
      </rPr>
      <t>雄乡村</t>
    </r>
  </si>
  <si>
    <r>
      <rPr>
        <sz val="10"/>
        <rFont val="宋体"/>
        <charset val="134"/>
      </rPr>
      <t>陈振兴</t>
    </r>
  </si>
  <si>
    <r>
      <rPr>
        <sz val="10"/>
        <rFont val="宋体"/>
        <charset val="134"/>
      </rPr>
      <t>雄光村</t>
    </r>
  </si>
  <si>
    <r>
      <rPr>
        <sz val="10"/>
        <rFont val="宋体"/>
        <charset val="134"/>
      </rPr>
      <t>周柏森</t>
    </r>
  </si>
  <si>
    <r>
      <rPr>
        <sz val="10"/>
        <rFont val="宋体"/>
        <charset val="134"/>
      </rPr>
      <t>跨龙村</t>
    </r>
  </si>
  <si>
    <r>
      <rPr>
        <sz val="10"/>
        <rFont val="宋体"/>
        <charset val="134"/>
      </rPr>
      <t>胡忠燕</t>
    </r>
  </si>
  <si>
    <r>
      <rPr>
        <sz val="10"/>
        <rFont val="宋体"/>
        <charset val="134"/>
      </rPr>
      <t>英南村</t>
    </r>
  </si>
  <si>
    <r>
      <rPr>
        <sz val="10"/>
        <rFont val="宋体"/>
        <charset val="134"/>
      </rPr>
      <t>胡日强</t>
    </r>
  </si>
  <si>
    <r>
      <rPr>
        <sz val="10"/>
        <rFont val="宋体"/>
        <charset val="134"/>
      </rPr>
      <t>东红村</t>
    </r>
  </si>
  <si>
    <r>
      <rPr>
        <sz val="10"/>
        <rFont val="宋体"/>
        <charset val="134"/>
      </rPr>
      <t>谢志成</t>
    </r>
    <r>
      <rPr>
        <sz val="10"/>
        <rFont val="Times New Roman"/>
        <charset val="134"/>
      </rPr>
      <t xml:space="preserve"> </t>
    </r>
  </si>
  <si>
    <r>
      <rPr>
        <sz val="10"/>
        <rFont val="宋体"/>
        <charset val="134"/>
      </rPr>
      <t>主任</t>
    </r>
  </si>
  <si>
    <r>
      <rPr>
        <sz val="10"/>
        <rFont val="宋体"/>
        <charset val="134"/>
      </rPr>
      <t>新丰村</t>
    </r>
  </si>
  <si>
    <r>
      <rPr>
        <sz val="10"/>
        <rFont val="宋体"/>
        <charset val="134"/>
      </rPr>
      <t>梁醒辉</t>
    </r>
  </si>
  <si>
    <t>主灌河礼乐街道</t>
  </si>
  <si>
    <r>
      <rPr>
        <sz val="10"/>
        <rFont val="宋体"/>
        <charset val="134"/>
      </rPr>
      <t>何其聪</t>
    </r>
  </si>
  <si>
    <r>
      <rPr>
        <sz val="10"/>
        <rFont val="宋体"/>
        <charset val="134"/>
      </rPr>
      <t>人大工委主任</t>
    </r>
  </si>
  <si>
    <r>
      <rPr>
        <sz val="10"/>
        <rFont val="宋体"/>
        <charset val="134"/>
      </rPr>
      <t>新华村</t>
    </r>
  </si>
  <si>
    <r>
      <rPr>
        <sz val="10"/>
        <rFont val="宋体"/>
        <charset val="134"/>
      </rPr>
      <t>李壮伦</t>
    </r>
  </si>
  <si>
    <r>
      <rPr>
        <sz val="10"/>
        <rFont val="宋体"/>
        <charset val="134"/>
      </rPr>
      <t>向前村</t>
    </r>
  </si>
  <si>
    <r>
      <rPr>
        <sz val="10"/>
        <rFont val="宋体"/>
        <charset val="134"/>
      </rPr>
      <t>梁宗万</t>
    </r>
  </si>
  <si>
    <r>
      <rPr>
        <sz val="10"/>
        <rFont val="宋体"/>
        <charset val="134"/>
      </rPr>
      <t>向荣村</t>
    </r>
  </si>
  <si>
    <r>
      <rPr>
        <sz val="10"/>
        <rFont val="宋体"/>
        <charset val="134"/>
      </rPr>
      <t>李栋瑞</t>
    </r>
  </si>
  <si>
    <r>
      <rPr>
        <sz val="10"/>
        <rFont val="宋体"/>
        <charset val="134"/>
      </rPr>
      <t>向民村</t>
    </r>
  </si>
  <si>
    <r>
      <rPr>
        <sz val="10"/>
        <rFont val="宋体"/>
        <charset val="134"/>
      </rPr>
      <t>邓耀壮</t>
    </r>
  </si>
  <si>
    <r>
      <rPr>
        <sz val="10"/>
        <rFont val="宋体"/>
        <charset val="134"/>
      </rPr>
      <t>东仁村</t>
    </r>
  </si>
  <si>
    <r>
      <rPr>
        <sz val="10"/>
        <rFont val="宋体"/>
        <charset val="134"/>
      </rPr>
      <t>区永汉</t>
    </r>
  </si>
  <si>
    <r>
      <rPr>
        <sz val="10"/>
        <rFont val="宋体"/>
        <charset val="134"/>
      </rPr>
      <t>武东村</t>
    </r>
  </si>
  <si>
    <r>
      <rPr>
        <sz val="10"/>
        <rFont val="宋体"/>
        <charset val="134"/>
      </rPr>
      <t>区柏枝</t>
    </r>
  </si>
  <si>
    <r>
      <rPr>
        <sz val="10"/>
        <rFont val="宋体"/>
        <charset val="134"/>
      </rPr>
      <t>乌纱村</t>
    </r>
  </si>
  <si>
    <r>
      <rPr>
        <sz val="10"/>
        <rFont val="宋体"/>
        <charset val="134"/>
      </rPr>
      <t>曾福旺</t>
    </r>
  </si>
  <si>
    <r>
      <rPr>
        <sz val="10"/>
        <rFont val="宋体"/>
        <charset val="134"/>
      </rPr>
      <t>丰盛村</t>
    </r>
  </si>
  <si>
    <r>
      <rPr>
        <sz val="10"/>
        <rFont val="宋体"/>
        <charset val="134"/>
      </rPr>
      <t>吴晃耀</t>
    </r>
  </si>
  <si>
    <r>
      <rPr>
        <sz val="10"/>
        <rFont val="宋体"/>
        <charset val="134"/>
      </rPr>
      <t>向东村</t>
    </r>
  </si>
  <si>
    <r>
      <rPr>
        <sz val="10"/>
        <rFont val="宋体"/>
        <charset val="134"/>
      </rPr>
      <t>区荣春</t>
    </r>
  </si>
  <si>
    <t>礼东西边北七河礼乐街道</t>
  </si>
  <si>
    <t>礼东西边北六河礼乐街道</t>
  </si>
  <si>
    <t>礼东西边北五河礼乐街道</t>
  </si>
  <si>
    <t>礼东西边北四河礼乐街道</t>
  </si>
  <si>
    <r>
      <rPr>
        <sz val="10"/>
        <rFont val="宋体"/>
        <charset val="134"/>
      </rPr>
      <t>张海明</t>
    </r>
  </si>
  <si>
    <r>
      <rPr>
        <sz val="10"/>
        <color theme="1"/>
        <rFont val="宋体"/>
        <charset val="134"/>
      </rPr>
      <t>党工委副书记</t>
    </r>
  </si>
  <si>
    <t>0.18</t>
  </si>
  <si>
    <t>0.7</t>
  </si>
  <si>
    <t>礼东西边北三河礼乐街道</t>
  </si>
  <si>
    <t>礼东西边北二河礼乐街道</t>
  </si>
  <si>
    <r>
      <rPr>
        <sz val="10"/>
        <rFont val="宋体"/>
        <charset val="134"/>
      </rPr>
      <t>党工委副书记</t>
    </r>
  </si>
  <si>
    <t>南船坦至礼东闸堤边涌礼乐街道</t>
  </si>
  <si>
    <t>礼东零河内河礼乐街道</t>
  </si>
  <si>
    <r>
      <rPr>
        <sz val="10"/>
        <rFont val="宋体"/>
        <charset val="134"/>
      </rPr>
      <t>威西村</t>
    </r>
  </si>
  <si>
    <r>
      <rPr>
        <sz val="10"/>
        <rFont val="宋体"/>
        <charset val="134"/>
      </rPr>
      <t>梁月颜</t>
    </r>
  </si>
  <si>
    <t>禾家排涌礼乐街道</t>
  </si>
  <si>
    <r>
      <rPr>
        <sz val="10"/>
        <rFont val="宋体"/>
        <charset val="134"/>
      </rPr>
      <t>周柏桃</t>
    </r>
  </si>
  <si>
    <r>
      <rPr>
        <sz val="10"/>
        <color theme="1"/>
        <rFont val="宋体"/>
        <charset val="134"/>
      </rPr>
      <t>党工委委员</t>
    </r>
  </si>
  <si>
    <t>1.05</t>
  </si>
  <si>
    <t>0.93</t>
  </si>
  <si>
    <t>0.3</t>
  </si>
  <si>
    <t>倒流涌礼乐街道</t>
  </si>
  <si>
    <r>
      <rPr>
        <sz val="10"/>
        <rFont val="宋体"/>
        <charset val="134"/>
      </rPr>
      <t>党工委委员</t>
    </r>
  </si>
  <si>
    <t>1</t>
  </si>
  <si>
    <t>0.78</t>
  </si>
  <si>
    <t>0.56</t>
  </si>
  <si>
    <r>
      <rPr>
        <sz val="10"/>
        <rFont val="宋体"/>
        <charset val="134"/>
      </rPr>
      <t>英北村</t>
    </r>
  </si>
  <si>
    <t>1.22</t>
  </si>
  <si>
    <r>
      <rPr>
        <sz val="10"/>
        <rFont val="宋体"/>
        <charset val="134"/>
      </rPr>
      <t>黄振光</t>
    </r>
  </si>
  <si>
    <t>中沙河至南口礼乐街道</t>
  </si>
  <si>
    <r>
      <rPr>
        <sz val="10"/>
        <rFont val="宋体"/>
        <charset val="134"/>
      </rPr>
      <t>镇龙村</t>
    </r>
  </si>
  <si>
    <r>
      <rPr>
        <sz val="10"/>
        <rFont val="宋体"/>
        <charset val="134"/>
      </rPr>
      <t>李务贞</t>
    </r>
  </si>
  <si>
    <t>沙腰冲礼乐街道</t>
  </si>
  <si>
    <t>南口堤边涌礼乐街道</t>
  </si>
  <si>
    <t>北头咀水闸至迎信闸堤边涌礼乐街道</t>
  </si>
  <si>
    <t>六冲涌口至礼西西堤堤边涌礼乐街道</t>
  </si>
  <si>
    <t>新民涌口至五冲水闸礼乐街道</t>
  </si>
  <si>
    <t>何围水礼乐街道</t>
  </si>
  <si>
    <t>中心河（北头咀至五驳桥）礼乐街道</t>
  </si>
  <si>
    <r>
      <rPr>
        <sz val="10"/>
        <rFont val="宋体"/>
        <charset val="134"/>
      </rPr>
      <t>威东村</t>
    </r>
  </si>
  <si>
    <r>
      <rPr>
        <sz val="10"/>
        <rFont val="宋体"/>
        <charset val="134"/>
      </rPr>
      <t>李泽伟</t>
    </r>
  </si>
  <si>
    <t>礼东西四河礼乐街道</t>
  </si>
  <si>
    <t>孙尧</t>
  </si>
  <si>
    <t>礼东西五河礼乐街道</t>
  </si>
  <si>
    <t>礼东西六河礼乐街道</t>
  </si>
  <si>
    <t>礼东西七河礼乐街道</t>
  </si>
  <si>
    <t>鱼龙涌礼乐街道</t>
  </si>
  <si>
    <t>礼东东边北一河礼乐街道</t>
  </si>
  <si>
    <r>
      <rPr>
        <sz val="10"/>
        <rFont val="宋体"/>
        <charset val="134"/>
      </rPr>
      <t>杨诗海</t>
    </r>
  </si>
  <si>
    <t>礼东东一河礼乐街道</t>
  </si>
  <si>
    <t>0.2</t>
  </si>
  <si>
    <t>2.0</t>
  </si>
  <si>
    <t>0.19</t>
  </si>
  <si>
    <t>0.1</t>
  </si>
  <si>
    <t>礼东东二河礼乐街道</t>
  </si>
  <si>
    <t>1.15</t>
  </si>
  <si>
    <t>0.25</t>
  </si>
  <si>
    <t>0.08</t>
  </si>
  <si>
    <t>0.55</t>
  </si>
  <si>
    <t>0.4</t>
  </si>
  <si>
    <t>0.48</t>
  </si>
  <si>
    <t>礼东东三河礼乐街道</t>
  </si>
  <si>
    <t>礼东东四河礼乐街道</t>
  </si>
  <si>
    <r>
      <rPr>
        <sz val="10"/>
        <rFont val="宋体"/>
        <charset val="134"/>
      </rPr>
      <t>黄付文</t>
    </r>
  </si>
  <si>
    <t>礼东东五河礼乐街道</t>
  </si>
  <si>
    <t>礼东东六河礼乐街道</t>
  </si>
  <si>
    <t>礼东东七河礼乐街道</t>
  </si>
  <si>
    <t>天成河礼乐街道</t>
  </si>
  <si>
    <r>
      <rPr>
        <sz val="10"/>
        <rFont val="宋体"/>
        <charset val="134"/>
      </rPr>
      <t>梁颖仪</t>
    </r>
  </si>
  <si>
    <t>礼东西一河礼乐街道</t>
  </si>
  <si>
    <t>礼东西二河礼乐街道</t>
  </si>
  <si>
    <t>礼东西三河礼乐街道</t>
  </si>
  <si>
    <t>乌纱河礼乐街道</t>
  </si>
  <si>
    <r>
      <rPr>
        <sz val="10"/>
        <rFont val="宋体"/>
        <charset val="134"/>
      </rPr>
      <t>廖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斌</t>
    </r>
  </si>
  <si>
    <r>
      <rPr>
        <sz val="10"/>
        <rFont val="宋体"/>
        <charset val="134"/>
      </rPr>
      <t>办事处副主任</t>
    </r>
  </si>
  <si>
    <t>礼西船闸至乌纱桥内河礼乐街道</t>
  </si>
  <si>
    <t>二沎闸至五驳桥内河礼乐街道</t>
  </si>
  <si>
    <t>老滘水闸至虾蛟滘水闸堤边涌礼乐街道</t>
  </si>
  <si>
    <t>闪滘水礼乐街道</t>
  </si>
  <si>
    <r>
      <rPr>
        <sz val="10"/>
        <rFont val="宋体"/>
        <charset val="134"/>
      </rPr>
      <t>冯杏桃</t>
    </r>
  </si>
  <si>
    <r>
      <rPr>
        <sz val="10"/>
        <color theme="1"/>
        <rFont val="宋体"/>
        <charset val="134"/>
      </rPr>
      <t>办事处副主任</t>
    </r>
  </si>
  <si>
    <t>闪滘堤边涌礼乐街道</t>
  </si>
  <si>
    <t>观音冲至三眼水闸段礼乐街道</t>
  </si>
  <si>
    <t>沙皮涌礼乐街道</t>
  </si>
  <si>
    <t>乌纱河村中涌礼乐街道</t>
  </si>
  <si>
    <r>
      <rPr>
        <sz val="10"/>
        <rFont val="宋体"/>
        <charset val="134"/>
      </rPr>
      <t>怀九州</t>
    </r>
  </si>
  <si>
    <t>英南村边涌礼乐街道</t>
  </si>
  <si>
    <t>竹高涌礼乐街道</t>
  </si>
  <si>
    <t>马咀涌礼乐街道</t>
  </si>
  <si>
    <t>沙仔冲至中心河段礼乐街道</t>
  </si>
  <si>
    <r>
      <rPr>
        <sz val="10"/>
        <rFont val="宋体"/>
        <charset val="134"/>
      </rPr>
      <t>郭泳诗</t>
    </r>
  </si>
  <si>
    <t>五四桥（礼乐医院段）涌口礼乐街道</t>
  </si>
  <si>
    <t>月塘里涌口至中正桥礼乐街道</t>
  </si>
  <si>
    <t>梁家围涌口礼乐街道</t>
  </si>
  <si>
    <t>礼东东边北五河礼乐街道</t>
  </si>
  <si>
    <r>
      <rPr>
        <sz val="10"/>
        <rFont val="宋体"/>
        <charset val="134"/>
      </rPr>
      <t>高志权</t>
    </r>
  </si>
  <si>
    <t>礼东东边北四河礼乐街道</t>
  </si>
  <si>
    <t>礼东东边北三河礼乐街道</t>
  </si>
  <si>
    <t>礼东东边北二河礼乐街道</t>
  </si>
  <si>
    <t>礼东东八河礼乐街道</t>
  </si>
  <si>
    <r>
      <rPr>
        <sz val="10"/>
        <rFont val="宋体"/>
        <charset val="134"/>
      </rPr>
      <t>陈荣贵</t>
    </r>
  </si>
  <si>
    <r>
      <rPr>
        <sz val="10"/>
        <rFont val="宋体"/>
        <charset val="134"/>
      </rPr>
      <t>人大工委专职副主任</t>
    </r>
  </si>
  <si>
    <t>礼东东九河礼乐街道</t>
  </si>
  <si>
    <t>虾蛟滘西九河礼乐街道</t>
  </si>
  <si>
    <r>
      <rPr>
        <sz val="10"/>
        <color theme="1"/>
        <rFont val="宋体"/>
        <charset val="134"/>
      </rPr>
      <t>人大工委专职副主任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</si>
</sst>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9">
    <font>
      <sz val="12"/>
      <name val="宋体"/>
      <charset val="134"/>
    </font>
    <font>
      <b/>
      <sz val="10.5"/>
      <name val="Times New Roman"/>
      <charset val="134"/>
    </font>
    <font>
      <sz val="10"/>
      <name val="Times New Roman"/>
      <charset val="134"/>
    </font>
    <font>
      <sz val="10.5"/>
      <name val="Times New Roman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indexed="20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17"/>
      <name val="宋体"/>
      <charset val="134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0"/>
      <name val="MS Sans Serif"/>
      <charset val="134"/>
    </font>
  </fonts>
  <fills count="7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731437116611"/>
        <bgColor indexed="64"/>
      </patternFill>
    </fill>
    <fill>
      <patternFill patternType="solid">
        <fgColor theme="5" tint="0.399761955626087"/>
        <bgColor indexed="64"/>
      </patternFill>
    </fill>
    <fill>
      <patternFill patternType="solid">
        <fgColor theme="8" tint="0.7997070223090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73754081850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73754081850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7314371166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737540818506"/>
        <bgColor indexed="64"/>
      </patternFill>
    </fill>
    <fill>
      <patternFill patternType="solid">
        <fgColor theme="6" tint="0.799768059327982"/>
        <bgColor indexed="64"/>
      </patternFill>
    </fill>
    <fill>
      <patternFill patternType="solid">
        <fgColor theme="7" tint="0.799768059327982"/>
        <bgColor indexed="64"/>
      </patternFill>
    </fill>
    <fill>
      <patternFill patternType="solid">
        <fgColor theme="4" tint="0.799768059327982"/>
        <bgColor indexed="64"/>
      </patternFill>
    </fill>
    <fill>
      <patternFill patternType="solid">
        <fgColor theme="4" tint="0.399731437116611"/>
        <bgColor indexed="64"/>
      </patternFill>
    </fill>
    <fill>
      <patternFill patternType="solid">
        <fgColor theme="7" tint="0.799737540818506"/>
        <bgColor indexed="64"/>
      </patternFill>
    </fill>
    <fill>
      <patternFill patternType="solid">
        <fgColor theme="5" tint="0.399731437116611"/>
        <bgColor indexed="64"/>
      </patternFill>
    </fill>
    <fill>
      <patternFill patternType="solid">
        <fgColor theme="9" tint="0.799737540818506"/>
        <bgColor indexed="64"/>
      </patternFill>
    </fill>
    <fill>
      <patternFill patternType="solid">
        <fgColor theme="7" tint="0.79970702230903"/>
        <bgColor indexed="64"/>
      </patternFill>
    </fill>
    <fill>
      <patternFill patternType="solid">
        <fgColor theme="6" tint="0.399700918607135"/>
        <bgColor indexed="64"/>
      </patternFill>
    </fill>
    <fill>
      <patternFill patternType="solid">
        <fgColor theme="8" tint="0.399731437116611"/>
        <bgColor indexed="64"/>
      </patternFill>
    </fill>
    <fill>
      <patternFill patternType="solid">
        <fgColor theme="5" tint="0.79976805932798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79970702230903"/>
        <bgColor indexed="64"/>
      </patternFill>
    </fill>
    <fill>
      <patternFill patternType="solid">
        <fgColor theme="4" tint="0.79970702230903"/>
        <bgColor indexed="64"/>
      </patternFill>
    </fill>
    <fill>
      <patternFill patternType="solid">
        <fgColor theme="9" tint="0.39976195562608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70702230903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73754081850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731437116611"/>
        <bgColor indexed="64"/>
      </patternFill>
    </fill>
    <fill>
      <patternFill patternType="solid">
        <fgColor theme="4" tint="0.39970091860713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70091860713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76195562608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700918607135"/>
        <bgColor indexed="64"/>
      </patternFill>
    </fill>
    <fill>
      <patternFill patternType="solid">
        <fgColor theme="5" tint="0.39970091860713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70091860713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761955626087"/>
        <bgColor indexed="64"/>
      </patternFill>
    </fill>
    <fill>
      <patternFill patternType="solid">
        <fgColor theme="4" tint="0.399761955626087"/>
        <bgColor indexed="64"/>
      </patternFill>
    </fill>
    <fill>
      <patternFill patternType="solid">
        <fgColor theme="9" tint="0.799768059327982"/>
        <bgColor indexed="64"/>
      </patternFill>
    </fill>
    <fill>
      <patternFill patternType="solid">
        <fgColor theme="8" tint="0.799768059327982"/>
        <bgColor indexed="64"/>
      </patternFill>
    </fill>
    <fill>
      <patternFill patternType="solid">
        <fgColor theme="7" tint="0.399761955626087"/>
        <bgColor indexed="64"/>
      </patternFill>
    </fill>
    <fill>
      <patternFill patternType="solid">
        <fgColor theme="9" tint="0.7997070223090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700918607135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761955626087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73143711661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</borders>
  <cellStyleXfs count="2046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/>
    <xf numFmtId="0" fontId="24" fillId="4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/>
    <xf numFmtId="9" fontId="1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/>
    <xf numFmtId="0" fontId="16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5" fillId="0" borderId="0">
      <alignment vertical="center"/>
    </xf>
    <xf numFmtId="0" fontId="0" fillId="0" borderId="0"/>
    <xf numFmtId="0" fontId="13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/>
    <xf numFmtId="0" fontId="24" fillId="45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39" borderId="13" applyNumberFormat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7" fillId="39" borderId="4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40" fillId="39" borderId="4" applyNumberFormat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0" fillId="0" borderId="0"/>
    <xf numFmtId="0" fontId="13" fillId="4" borderId="0" applyNumberFormat="0" applyBorder="0" applyAlignment="0" applyProtection="0">
      <alignment vertical="center"/>
    </xf>
    <xf numFmtId="0" fontId="41" fillId="48" borderId="11" applyNumberFormat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4" fillId="60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0" fillId="6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9" borderId="0" applyNumberFormat="0" applyBorder="0" applyAlignment="0" applyProtection="0">
      <alignment vertical="center"/>
    </xf>
    <xf numFmtId="0" fontId="24" fillId="59" borderId="0" applyNumberFormat="0" applyBorder="0" applyAlignment="0" applyProtection="0">
      <alignment vertical="center"/>
    </xf>
    <xf numFmtId="0" fontId="20" fillId="6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9" fillId="3" borderId="4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6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65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9" fillId="3" borderId="4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9" fillId="3" borderId="4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14" fillId="5" borderId="5" applyNumberFormat="0" applyFont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6" fillId="39" borderId="13" applyNumberFormat="0" applyAlignment="0" applyProtection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6" fillId="6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4" fillId="5" borderId="5" applyNumberFormat="0" applyFont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4" fillId="5" borderId="5" applyNumberFormat="0" applyFont="0" applyAlignment="0" applyProtection="0">
      <alignment vertical="center"/>
    </xf>
    <xf numFmtId="0" fontId="0" fillId="0" borderId="0"/>
    <xf numFmtId="0" fontId="15" fillId="3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6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/>
    <xf numFmtId="0" fontId="17" fillId="10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36" fillId="39" borderId="13" applyNumberFormat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/>
    <xf numFmtId="0" fontId="15" fillId="4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0" fillId="0" borderId="0"/>
    <xf numFmtId="0" fontId="15" fillId="18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/>
    <xf numFmtId="0" fontId="16" fillId="2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0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5" fillId="3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/>
    <xf numFmtId="0" fontId="15" fillId="6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14" fillId="5" borderId="5" applyNumberFormat="0" applyFont="0" applyAlignment="0" applyProtection="0">
      <alignment vertical="center"/>
    </xf>
    <xf numFmtId="0" fontId="33" fillId="48" borderId="11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/>
    <xf numFmtId="0" fontId="16" fillId="21" borderId="0" applyNumberFormat="0" applyBorder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/>
    <xf numFmtId="0" fontId="15" fillId="22" borderId="0" applyNumberFormat="0" applyBorder="0" applyAlignment="0" applyProtection="0">
      <alignment vertical="center"/>
    </xf>
    <xf numFmtId="0" fontId="0" fillId="0" borderId="0"/>
    <xf numFmtId="0" fontId="16" fillId="58" borderId="0" applyNumberFormat="0" applyBorder="0" applyAlignment="0" applyProtection="0">
      <alignment vertical="center"/>
    </xf>
    <xf numFmtId="0" fontId="16" fillId="6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15" fillId="22" borderId="0" applyNumberFormat="0" applyBorder="0" applyAlignment="0" applyProtection="0">
      <alignment vertical="center"/>
    </xf>
    <xf numFmtId="0" fontId="0" fillId="0" borderId="0"/>
    <xf numFmtId="0" fontId="13" fillId="4" borderId="0" applyNumberFormat="0" applyBorder="0" applyAlignment="0" applyProtection="0">
      <alignment vertical="center"/>
    </xf>
    <xf numFmtId="0" fontId="16" fillId="6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/>
    <xf numFmtId="0" fontId="15" fillId="6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5" borderId="5" applyNumberFormat="0" applyFont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13" fillId="4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5" borderId="5" applyNumberFormat="0" applyFont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14" fillId="5" borderId="5" applyNumberFormat="0" applyFont="0" applyAlignment="0" applyProtection="0">
      <alignment vertical="center"/>
    </xf>
    <xf numFmtId="0" fontId="33" fillId="48" borderId="11" applyNumberFormat="0" applyAlignment="0" applyProtection="0">
      <alignment vertical="center"/>
    </xf>
    <xf numFmtId="0" fontId="0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4" fillId="5" borderId="5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5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5" borderId="5" applyNumberFormat="0" applyFont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0" fillId="0" borderId="0"/>
    <xf numFmtId="0" fontId="15" fillId="2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/>
    <xf numFmtId="0" fontId="17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/>
    <xf numFmtId="0" fontId="17" fillId="10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0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7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46" fillId="60" borderId="0" applyNumberFormat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46" fillId="60" borderId="0" applyNumberFormat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6" fillId="60" borderId="0" applyNumberFormat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46" fillId="60" borderId="0" applyNumberFormat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0" fillId="0" borderId="0"/>
    <xf numFmtId="0" fontId="16" fillId="15" borderId="0" applyNumberFormat="0" applyBorder="0" applyAlignment="0" applyProtection="0">
      <alignment vertical="center"/>
    </xf>
    <xf numFmtId="0" fontId="16" fillId="6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6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6" fillId="6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7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6" fillId="6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/>
    <xf numFmtId="0" fontId="16" fillId="21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0" fillId="0" borderId="0"/>
    <xf numFmtId="0" fontId="16" fillId="47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/>
    <xf numFmtId="0" fontId="16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0" fillId="0" borderId="0"/>
    <xf numFmtId="0" fontId="13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/>
    <xf numFmtId="0" fontId="16" fillId="26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36" fillId="39" borderId="13" applyNumberFormat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/>
    <xf numFmtId="0" fontId="13" fillId="4" borderId="0" applyNumberFormat="0" applyBorder="0" applyAlignment="0" applyProtection="0">
      <alignment vertical="center"/>
    </xf>
    <xf numFmtId="0" fontId="16" fillId="70" borderId="0" applyNumberFormat="0" applyBorder="0" applyAlignment="0" applyProtection="0">
      <alignment vertical="center"/>
    </xf>
    <xf numFmtId="0" fontId="39" fillId="3" borderId="4" applyNumberFormat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16" fillId="70" borderId="0" applyNumberFormat="0" applyBorder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6" fillId="70" borderId="0" applyNumberFormat="0" applyBorder="0" applyAlignment="0" applyProtection="0">
      <alignment vertical="center"/>
    </xf>
    <xf numFmtId="0" fontId="16" fillId="70" borderId="0" applyNumberFormat="0" applyBorder="0" applyAlignment="0" applyProtection="0">
      <alignment vertical="center"/>
    </xf>
    <xf numFmtId="0" fontId="16" fillId="7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0" borderId="0" applyNumberFormat="0" applyBorder="0" applyAlignment="0" applyProtection="0">
      <alignment vertical="center"/>
    </xf>
    <xf numFmtId="0" fontId="16" fillId="7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4" fillId="5" borderId="5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16" fillId="7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4" fillId="5" borderId="5" applyNumberFormat="0" applyFont="0" applyAlignment="0" applyProtection="0">
      <alignment vertical="center"/>
    </xf>
    <xf numFmtId="0" fontId="16" fillId="70" borderId="0" applyNumberFormat="0" applyBorder="0" applyAlignment="0" applyProtection="0">
      <alignment vertical="center"/>
    </xf>
    <xf numFmtId="0" fontId="14" fillId="5" borderId="5" applyNumberFormat="0" applyFont="0" applyAlignment="0" applyProtection="0">
      <alignment vertical="center"/>
    </xf>
    <xf numFmtId="0" fontId="16" fillId="7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5" applyNumberFormat="0" applyFont="0" applyAlignment="0" applyProtection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0" fontId="14" fillId="5" borderId="5" applyNumberFormat="0" applyFont="0" applyAlignment="0" applyProtection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0" fillId="0" borderId="0"/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/>
    <xf numFmtId="0" fontId="16" fillId="6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/>
    <xf numFmtId="0" fontId="16" fillId="6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8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/>
    <xf numFmtId="0" fontId="16" fillId="27" borderId="0" applyNumberFormat="0" applyBorder="0" applyAlignment="0" applyProtection="0">
      <alignment vertical="center"/>
    </xf>
    <xf numFmtId="0" fontId="0" fillId="0" borderId="0"/>
    <xf numFmtId="0" fontId="16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16" fillId="5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/>
    <xf numFmtId="0" fontId="16" fillId="4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39" borderId="4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39" borderId="4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39" borderId="4" applyNumberFormat="0" applyAlignment="0" applyProtection="0">
      <alignment vertical="center"/>
    </xf>
    <xf numFmtId="0" fontId="27" fillId="39" borderId="4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37" fillId="0" borderId="16" applyNumberFormat="0" applyFill="0" applyAlignment="0" applyProtection="0">
      <alignment vertical="center"/>
    </xf>
    <xf numFmtId="0" fontId="15" fillId="0" borderId="0">
      <alignment vertical="center"/>
    </xf>
    <xf numFmtId="0" fontId="37" fillId="0" borderId="16" applyNumberFormat="0" applyFill="0" applyAlignment="0" applyProtection="0">
      <alignment vertical="center"/>
    </xf>
    <xf numFmtId="0" fontId="39" fillId="3" borderId="4" applyNumberFormat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15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5" borderId="5" applyNumberFormat="0" applyFont="0" applyAlignment="0" applyProtection="0">
      <alignment vertical="center"/>
    </xf>
    <xf numFmtId="0" fontId="0" fillId="0" borderId="0"/>
    <xf numFmtId="0" fontId="17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/>
    <xf numFmtId="0" fontId="19" fillId="16" borderId="0" applyNumberFormat="0" applyBorder="0" applyAlignment="0" applyProtection="0">
      <alignment vertical="center"/>
    </xf>
    <xf numFmtId="0" fontId="0" fillId="0" borderId="0"/>
    <xf numFmtId="0" fontId="19" fillId="16" borderId="0" applyNumberFormat="0" applyBorder="0" applyAlignment="0" applyProtection="0">
      <alignment vertical="center"/>
    </xf>
    <xf numFmtId="0" fontId="0" fillId="0" borderId="0"/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5" applyNumberFormat="0" applyFont="0" applyAlignment="0" applyProtection="0">
      <alignment vertical="center"/>
    </xf>
    <xf numFmtId="0" fontId="0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/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/>
    <xf numFmtId="0" fontId="13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39" borderId="4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/>
    <xf numFmtId="0" fontId="17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7" fillId="10" borderId="0" applyNumberFormat="0" applyBorder="0" applyAlignment="0" applyProtection="0">
      <alignment vertical="center"/>
    </xf>
    <xf numFmtId="0" fontId="0" fillId="0" borderId="0"/>
    <xf numFmtId="0" fontId="17" fillId="10" borderId="0" applyNumberFormat="0" applyBorder="0" applyAlignment="0" applyProtection="0">
      <alignment vertical="center"/>
    </xf>
    <xf numFmtId="0" fontId="0" fillId="0" borderId="0"/>
    <xf numFmtId="0" fontId="17" fillId="10" borderId="0" applyNumberFormat="0" applyBorder="0" applyAlignment="0" applyProtection="0">
      <alignment vertical="center"/>
    </xf>
    <xf numFmtId="0" fontId="0" fillId="0" borderId="0"/>
    <xf numFmtId="0" fontId="14" fillId="5" borderId="5" applyNumberFormat="0" applyFont="0" applyAlignment="0" applyProtection="0">
      <alignment vertical="center"/>
    </xf>
    <xf numFmtId="0" fontId="0" fillId="0" borderId="0"/>
    <xf numFmtId="0" fontId="14" fillId="5" borderId="5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/>
    <xf numFmtId="0" fontId="14" fillId="5" borderId="5" applyNumberFormat="0" applyFont="0" applyAlignment="0" applyProtection="0">
      <alignment vertical="center"/>
    </xf>
    <xf numFmtId="0" fontId="0" fillId="0" borderId="0"/>
    <xf numFmtId="0" fontId="14" fillId="5" borderId="5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/>
    <xf numFmtId="0" fontId="14" fillId="5" borderId="5" applyNumberFormat="0" applyFont="0" applyAlignment="0" applyProtection="0">
      <alignment vertical="center"/>
    </xf>
    <xf numFmtId="0" fontId="0" fillId="0" borderId="0"/>
    <xf numFmtId="0" fontId="14" fillId="5" borderId="5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6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5" fillId="5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15" fillId="5" borderId="5" applyNumberFormat="0" applyFont="0" applyAlignment="0" applyProtection="0">
      <alignment vertical="center"/>
    </xf>
    <xf numFmtId="0" fontId="0" fillId="0" borderId="0"/>
    <xf numFmtId="0" fontId="15" fillId="5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4" fillId="5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15" fillId="5" borderId="5" applyNumberFormat="0" applyFont="0" applyAlignment="0" applyProtection="0">
      <alignment vertical="center"/>
    </xf>
    <xf numFmtId="0" fontId="0" fillId="0" borderId="0"/>
    <xf numFmtId="0" fontId="33" fillId="48" borderId="11" applyNumberFormat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5" applyNumberFormat="0" applyFont="0" applyAlignment="0" applyProtection="0">
      <alignment vertical="center"/>
    </xf>
    <xf numFmtId="0" fontId="33" fillId="48" borderId="11" applyNumberFormat="0" applyAlignment="0" applyProtection="0">
      <alignment vertical="center"/>
    </xf>
    <xf numFmtId="0" fontId="0" fillId="0" borderId="0">
      <alignment vertical="center"/>
    </xf>
    <xf numFmtId="0" fontId="33" fillId="48" borderId="11" applyNumberFormat="0" applyAlignment="0" applyProtection="0">
      <alignment vertical="center"/>
    </xf>
    <xf numFmtId="0" fontId="0" fillId="0" borderId="0">
      <alignment vertical="center"/>
    </xf>
    <xf numFmtId="0" fontId="14" fillId="5" borderId="5" applyNumberFormat="0" applyFont="0" applyAlignment="0" applyProtection="0">
      <alignment vertical="center"/>
    </xf>
    <xf numFmtId="0" fontId="33" fillId="48" borderId="11" applyNumberFormat="0" applyAlignment="0" applyProtection="0">
      <alignment vertical="center"/>
    </xf>
    <xf numFmtId="0" fontId="0" fillId="0" borderId="0">
      <alignment vertical="center"/>
    </xf>
    <xf numFmtId="0" fontId="15" fillId="5" borderId="5" applyNumberFormat="0" applyFont="0" applyAlignment="0" applyProtection="0">
      <alignment vertical="center"/>
    </xf>
    <xf numFmtId="0" fontId="33" fillId="48" borderId="11" applyNumberFormat="0" applyAlignment="0" applyProtection="0">
      <alignment vertical="center"/>
    </xf>
    <xf numFmtId="0" fontId="15" fillId="0" borderId="0"/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36" fillId="39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3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9" borderId="13" applyNumberFormat="0" applyAlignment="0" applyProtection="0">
      <alignment vertical="center"/>
    </xf>
    <xf numFmtId="0" fontId="0" fillId="0" borderId="0">
      <alignment vertical="center"/>
    </xf>
    <xf numFmtId="0" fontId="36" fillId="39" borderId="13" applyNumberFormat="0" applyAlignment="0" applyProtection="0">
      <alignment vertical="center"/>
    </xf>
    <xf numFmtId="0" fontId="0" fillId="0" borderId="0">
      <alignment vertical="center"/>
    </xf>
    <xf numFmtId="0" fontId="36" fillId="39" borderId="13" applyNumberFormat="0" applyAlignment="0" applyProtection="0">
      <alignment vertical="center"/>
    </xf>
    <xf numFmtId="0" fontId="0" fillId="0" borderId="0">
      <alignment vertical="center"/>
    </xf>
    <xf numFmtId="0" fontId="36" fillId="39" borderId="13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9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" borderId="4" applyNumberFormat="0" applyAlignment="0" applyProtection="0">
      <alignment vertical="center"/>
    </xf>
    <xf numFmtId="0" fontId="0" fillId="0" borderId="0">
      <alignment vertical="center"/>
    </xf>
    <xf numFmtId="0" fontId="39" fillId="3" borderId="4" applyNumberFormat="0" applyAlignment="0" applyProtection="0">
      <alignment vertical="center"/>
    </xf>
    <xf numFmtId="0" fontId="0" fillId="0" borderId="0">
      <alignment vertical="center"/>
    </xf>
    <xf numFmtId="0" fontId="39" fillId="3" borderId="4" applyNumberFormat="0" applyAlignment="0" applyProtection="0">
      <alignment vertical="center"/>
    </xf>
    <xf numFmtId="0" fontId="0" fillId="0" borderId="0">
      <alignment vertical="center"/>
    </xf>
    <xf numFmtId="0" fontId="39" fillId="3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" borderId="5" applyNumberFormat="0" applyFont="0" applyAlignment="0" applyProtection="0">
      <alignment vertical="center"/>
    </xf>
    <xf numFmtId="0" fontId="15" fillId="0" borderId="0">
      <alignment vertical="center"/>
    </xf>
    <xf numFmtId="0" fontId="14" fillId="5" borderId="5" applyNumberFormat="0" applyFont="0" applyAlignment="0" applyProtection="0">
      <alignment vertical="center"/>
    </xf>
    <xf numFmtId="0" fontId="15" fillId="0" borderId="0">
      <alignment vertical="center"/>
    </xf>
    <xf numFmtId="0" fontId="15" fillId="5" borderId="5" applyNumberFormat="0" applyFont="0" applyAlignment="0" applyProtection="0">
      <alignment vertical="center"/>
    </xf>
    <xf numFmtId="0" fontId="15" fillId="0" borderId="0">
      <alignment vertical="center"/>
    </xf>
    <xf numFmtId="0" fontId="14" fillId="5" borderId="5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46" fillId="60" borderId="0" applyNumberFormat="0" applyBorder="0" applyAlignment="0" applyProtection="0">
      <alignment vertical="center"/>
    </xf>
    <xf numFmtId="0" fontId="46" fillId="60" borderId="0" applyNumberFormat="0" applyBorder="0" applyAlignment="0" applyProtection="0">
      <alignment vertical="center"/>
    </xf>
    <xf numFmtId="0" fontId="46" fillId="60" borderId="0" applyNumberFormat="0" applyBorder="0" applyAlignment="0" applyProtection="0">
      <alignment vertical="center"/>
    </xf>
    <xf numFmtId="0" fontId="46" fillId="60" borderId="0" applyNumberFormat="0" applyBorder="0" applyAlignment="0" applyProtection="0">
      <alignment vertical="center"/>
    </xf>
    <xf numFmtId="0" fontId="46" fillId="60" borderId="0" applyNumberFormat="0" applyBorder="0" applyAlignment="0" applyProtection="0">
      <alignment vertical="center"/>
    </xf>
    <xf numFmtId="0" fontId="46" fillId="60" borderId="0" applyNumberFormat="0" applyBorder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46" fillId="60" borderId="0" applyNumberFormat="0" applyBorder="0" applyAlignment="0" applyProtection="0">
      <alignment vertical="center"/>
    </xf>
    <xf numFmtId="0" fontId="46" fillId="60" borderId="0" applyNumberFormat="0" applyBorder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46" fillId="60" borderId="0" applyNumberFormat="0" applyBorder="0" applyAlignment="0" applyProtection="0">
      <alignment vertical="center"/>
    </xf>
    <xf numFmtId="0" fontId="46" fillId="60" borderId="0" applyNumberFormat="0" applyBorder="0" applyAlignment="0" applyProtection="0">
      <alignment vertical="center"/>
    </xf>
    <xf numFmtId="0" fontId="46" fillId="6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6" fillId="60" borderId="0" applyNumberFormat="0" applyBorder="0" applyAlignment="0" applyProtection="0">
      <alignment vertical="center"/>
    </xf>
    <xf numFmtId="0" fontId="46" fillId="60" borderId="0" applyNumberFormat="0" applyBorder="0" applyAlignment="0" applyProtection="0">
      <alignment vertical="center"/>
    </xf>
    <xf numFmtId="0" fontId="46" fillId="60" borderId="0" applyNumberFormat="0" applyBorder="0" applyAlignment="0" applyProtection="0">
      <alignment vertical="center"/>
    </xf>
    <xf numFmtId="0" fontId="46" fillId="60" borderId="0" applyNumberFormat="0" applyBorder="0" applyAlignment="0" applyProtection="0">
      <alignment vertical="center"/>
    </xf>
    <xf numFmtId="0" fontId="46" fillId="6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5" borderId="5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5" borderId="5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6" fillId="39" borderId="13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6" fillId="39" borderId="13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7" fillId="39" borderId="4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4" fillId="5" borderId="5" applyNumberFormat="0" applyFont="0" applyAlignment="0" applyProtection="0">
      <alignment vertical="center"/>
    </xf>
    <xf numFmtId="0" fontId="33" fillId="48" borderId="11" applyNumberFormat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7" fillId="39" borderId="4" applyNumberFormat="0" applyAlignment="0" applyProtection="0">
      <alignment vertical="center"/>
    </xf>
    <xf numFmtId="0" fontId="27" fillId="39" borderId="4" applyNumberFormat="0" applyAlignment="0" applyProtection="0">
      <alignment vertical="center"/>
    </xf>
    <xf numFmtId="0" fontId="27" fillId="39" borderId="4" applyNumberFormat="0" applyAlignment="0" applyProtection="0">
      <alignment vertical="center"/>
    </xf>
    <xf numFmtId="0" fontId="27" fillId="39" borderId="4" applyNumberFormat="0" applyAlignment="0" applyProtection="0">
      <alignment vertical="center"/>
    </xf>
    <xf numFmtId="0" fontId="27" fillId="39" borderId="4" applyNumberFormat="0" applyAlignment="0" applyProtection="0">
      <alignment vertical="center"/>
    </xf>
    <xf numFmtId="0" fontId="27" fillId="39" borderId="4" applyNumberFormat="0" applyAlignment="0" applyProtection="0">
      <alignment vertical="center"/>
    </xf>
    <xf numFmtId="0" fontId="14" fillId="5" borderId="5" applyNumberFormat="0" applyFont="0" applyAlignment="0" applyProtection="0">
      <alignment vertical="center"/>
    </xf>
    <xf numFmtId="0" fontId="27" fillId="39" borderId="4" applyNumberFormat="0" applyAlignment="0" applyProtection="0">
      <alignment vertical="center"/>
    </xf>
    <xf numFmtId="0" fontId="27" fillId="39" borderId="4" applyNumberFormat="0" applyAlignment="0" applyProtection="0">
      <alignment vertical="center"/>
    </xf>
    <xf numFmtId="0" fontId="27" fillId="39" borderId="4" applyNumberFormat="0" applyAlignment="0" applyProtection="0">
      <alignment vertical="center"/>
    </xf>
    <xf numFmtId="0" fontId="27" fillId="39" borderId="4" applyNumberFormat="0" applyAlignment="0" applyProtection="0">
      <alignment vertical="center"/>
    </xf>
    <xf numFmtId="0" fontId="27" fillId="39" borderId="4" applyNumberFormat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27" fillId="39" borderId="4" applyNumberFormat="0" applyAlignment="0" applyProtection="0">
      <alignment vertical="center"/>
    </xf>
    <xf numFmtId="0" fontId="27" fillId="39" borderId="4" applyNumberFormat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33" fillId="48" borderId="11" applyNumberFormat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33" fillId="48" borderId="11" applyNumberFormat="0" applyAlignment="0" applyProtection="0">
      <alignment vertical="center"/>
    </xf>
    <xf numFmtId="0" fontId="14" fillId="5" borderId="5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48" borderId="11" applyNumberFormat="0" applyAlignment="0" applyProtection="0">
      <alignment vertical="center"/>
    </xf>
    <xf numFmtId="0" fontId="14" fillId="5" borderId="5" applyNumberFormat="0" applyFont="0" applyAlignment="0" applyProtection="0">
      <alignment vertical="center"/>
    </xf>
    <xf numFmtId="0" fontId="33" fillId="48" borderId="11" applyNumberFormat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33" fillId="48" borderId="11" applyNumberFormat="0" applyAlignment="0" applyProtection="0">
      <alignment vertical="center"/>
    </xf>
    <xf numFmtId="0" fontId="14" fillId="5" borderId="5" applyNumberFormat="0" applyFont="0" applyAlignment="0" applyProtection="0">
      <alignment vertical="center"/>
    </xf>
    <xf numFmtId="0" fontId="33" fillId="48" borderId="11" applyNumberFormat="0" applyAlignment="0" applyProtection="0">
      <alignment vertical="center"/>
    </xf>
    <xf numFmtId="0" fontId="33" fillId="48" borderId="11" applyNumberFormat="0" applyAlignment="0" applyProtection="0">
      <alignment vertical="center"/>
    </xf>
    <xf numFmtId="0" fontId="14" fillId="5" borderId="5" applyNumberFormat="0" applyFont="0" applyAlignment="0" applyProtection="0">
      <alignment vertical="center"/>
    </xf>
    <xf numFmtId="0" fontId="33" fillId="48" borderId="11" applyNumberFormat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33" fillId="48" borderId="11" applyNumberFormat="0" applyAlignment="0" applyProtection="0">
      <alignment vertical="center"/>
    </xf>
    <xf numFmtId="0" fontId="33" fillId="48" borderId="11" applyNumberFormat="0" applyAlignment="0" applyProtection="0">
      <alignment vertical="center"/>
    </xf>
    <xf numFmtId="0" fontId="33" fillId="48" borderId="11" applyNumberFormat="0" applyAlignment="0" applyProtection="0">
      <alignment vertical="center"/>
    </xf>
    <xf numFmtId="0" fontId="33" fillId="48" borderId="11" applyNumberFormat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9" fillId="3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9" fillId="3" borderId="4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6" fillId="39" borderId="13" applyNumberFormat="0" applyAlignment="0" applyProtection="0">
      <alignment vertical="center"/>
    </xf>
    <xf numFmtId="0" fontId="36" fillId="39" borderId="13" applyNumberFormat="0" applyAlignment="0" applyProtection="0">
      <alignment vertical="center"/>
    </xf>
    <xf numFmtId="0" fontId="36" fillId="39" borderId="13" applyNumberFormat="0" applyAlignment="0" applyProtection="0">
      <alignment vertical="center"/>
    </xf>
    <xf numFmtId="0" fontId="36" fillId="39" borderId="13" applyNumberFormat="0" applyAlignment="0" applyProtection="0">
      <alignment vertical="center"/>
    </xf>
    <xf numFmtId="0" fontId="36" fillId="39" borderId="13" applyNumberFormat="0" applyAlignment="0" applyProtection="0">
      <alignment vertical="center"/>
    </xf>
    <xf numFmtId="0" fontId="36" fillId="39" borderId="13" applyNumberFormat="0" applyAlignment="0" applyProtection="0">
      <alignment vertical="center"/>
    </xf>
    <xf numFmtId="0" fontId="39" fillId="3" borderId="4" applyNumberFormat="0" applyAlignment="0" applyProtection="0">
      <alignment vertical="center"/>
    </xf>
    <xf numFmtId="0" fontId="39" fillId="3" borderId="4" applyNumberFormat="0" applyAlignment="0" applyProtection="0">
      <alignment vertical="center"/>
    </xf>
    <xf numFmtId="0" fontId="39" fillId="3" borderId="4" applyNumberFormat="0" applyAlignment="0" applyProtection="0">
      <alignment vertical="center"/>
    </xf>
    <xf numFmtId="0" fontId="39" fillId="3" borderId="4" applyNumberFormat="0" applyAlignment="0" applyProtection="0">
      <alignment vertical="center"/>
    </xf>
    <xf numFmtId="0" fontId="39" fillId="3" borderId="4" applyNumberFormat="0" applyAlignment="0" applyProtection="0">
      <alignment vertical="center"/>
    </xf>
    <xf numFmtId="0" fontId="39" fillId="3" borderId="4" applyNumberFormat="0" applyAlignment="0" applyProtection="0">
      <alignment vertical="center"/>
    </xf>
    <xf numFmtId="0" fontId="39" fillId="3" borderId="4" applyNumberFormat="0" applyAlignment="0" applyProtection="0">
      <alignment vertical="center"/>
    </xf>
    <xf numFmtId="0" fontId="39" fillId="3" borderId="4" applyNumberFormat="0" applyAlignment="0" applyProtection="0">
      <alignment vertical="center"/>
    </xf>
    <xf numFmtId="0" fontId="39" fillId="3" borderId="4" applyNumberFormat="0" applyAlignment="0" applyProtection="0">
      <alignment vertical="center"/>
    </xf>
    <xf numFmtId="0" fontId="14" fillId="5" borderId="5" applyNumberFormat="0" applyFont="0" applyAlignment="0" applyProtection="0">
      <alignment vertical="center"/>
    </xf>
    <xf numFmtId="0" fontId="14" fillId="5" borderId="5" applyNumberFormat="0" applyFont="0" applyAlignment="0" applyProtection="0">
      <alignment vertical="center"/>
    </xf>
    <xf numFmtId="0" fontId="14" fillId="5" borderId="5" applyNumberFormat="0" applyFont="0" applyAlignment="0" applyProtection="0">
      <alignment vertical="center"/>
    </xf>
    <xf numFmtId="0" fontId="14" fillId="5" borderId="5" applyNumberFormat="0" applyFont="0" applyAlignment="0" applyProtection="0">
      <alignment vertical="center"/>
    </xf>
    <xf numFmtId="0" fontId="14" fillId="5" borderId="5" applyNumberFormat="0" applyFont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4" fillId="5" borderId="5" applyNumberFormat="0" applyFont="0" applyAlignment="0" applyProtection="0">
      <alignment vertical="center"/>
    </xf>
    <xf numFmtId="0" fontId="14" fillId="5" borderId="5" applyNumberFormat="0" applyFont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4" fillId="5" borderId="5" applyNumberFormat="0" applyFont="0" applyAlignment="0" applyProtection="0">
      <alignment vertical="center"/>
    </xf>
    <xf numFmtId="0" fontId="14" fillId="5" borderId="5" applyNumberFormat="0" applyFont="0" applyAlignment="0" applyProtection="0">
      <alignment vertical="center"/>
    </xf>
    <xf numFmtId="0" fontId="14" fillId="5" borderId="5" applyNumberFormat="0" applyFont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4" fillId="5" borderId="5" applyNumberFormat="0" applyFont="0" applyAlignment="0" applyProtection="0">
      <alignment vertical="center"/>
    </xf>
    <xf numFmtId="0" fontId="14" fillId="5" borderId="5" applyNumberFormat="0" applyFont="0" applyAlignment="0" applyProtection="0">
      <alignment vertical="center"/>
    </xf>
    <xf numFmtId="0" fontId="14" fillId="5" borderId="5" applyNumberFormat="0" applyFont="0" applyAlignment="0" applyProtection="0">
      <alignment vertical="center"/>
    </xf>
    <xf numFmtId="0" fontId="14" fillId="5" borderId="5" applyNumberFormat="0" applyFont="0" applyAlignment="0" applyProtection="0">
      <alignment vertical="center"/>
    </xf>
    <xf numFmtId="0" fontId="14" fillId="5" borderId="5" applyNumberFormat="0" applyFont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4" fillId="5" borderId="5" applyNumberFormat="0" applyFont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4" fillId="5" borderId="5" applyNumberFormat="0" applyFont="0" applyAlignment="0" applyProtection="0">
      <alignment vertical="center"/>
    </xf>
    <xf numFmtId="0" fontId="14" fillId="5" borderId="5" applyNumberFormat="0" applyFont="0" applyAlignment="0" applyProtection="0">
      <alignment vertical="center"/>
    </xf>
    <xf numFmtId="0" fontId="14" fillId="5" borderId="5" applyNumberFormat="0" applyFont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5" fillId="5" borderId="5" applyNumberFormat="0" applyFont="0" applyAlignment="0" applyProtection="0">
      <alignment vertical="center"/>
    </xf>
    <xf numFmtId="0" fontId="15" fillId="5" borderId="5" applyNumberFormat="0" applyFont="0" applyAlignment="0" applyProtection="0">
      <alignment vertical="center"/>
    </xf>
  </cellStyleXfs>
  <cellXfs count="58">
    <xf numFmtId="0" fontId="0" fillId="0" borderId="0" xfId="0">
      <alignment vertical="center"/>
    </xf>
    <xf numFmtId="0" fontId="1" fillId="0" borderId="0" xfId="1436" applyFont="1" applyFill="1" applyAlignment="1">
      <alignment horizontal="center" vertical="center" wrapText="1"/>
    </xf>
    <xf numFmtId="0" fontId="2" fillId="0" borderId="0" xfId="1436" applyFont="1" applyFill="1" applyAlignment="1" applyProtection="1">
      <alignment horizontal="center" vertical="center" wrapText="1"/>
      <protection locked="0"/>
    </xf>
    <xf numFmtId="0" fontId="2" fillId="0" borderId="0" xfId="1436" applyFont="1" applyFill="1" applyAlignment="1">
      <alignment horizontal="center" vertical="center" wrapText="1"/>
    </xf>
    <xf numFmtId="0" fontId="3" fillId="0" borderId="0" xfId="1436" applyFont="1" applyFill="1" applyAlignment="1">
      <alignment horizontal="center" vertical="center" wrapText="1"/>
    </xf>
    <xf numFmtId="0" fontId="4" fillId="0" borderId="0" xfId="1436" applyFont="1" applyFill="1" applyAlignment="1">
      <alignment horizontal="center" vertical="center" wrapText="1"/>
    </xf>
    <xf numFmtId="49" fontId="5" fillId="2" borderId="1" xfId="1436" applyNumberFormat="1" applyFont="1" applyFill="1" applyBorder="1" applyAlignment="1" applyProtection="1">
      <alignment horizontal="center" vertical="center" wrapText="1"/>
      <protection locked="0"/>
    </xf>
    <xf numFmtId="49" fontId="6" fillId="2" borderId="2" xfId="1436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1436" applyNumberFormat="1" applyFont="1" applyFill="1" applyBorder="1" applyAlignment="1" applyProtection="1">
      <alignment horizontal="center" vertical="center" wrapText="1"/>
      <protection locked="0"/>
    </xf>
    <xf numFmtId="49" fontId="5" fillId="2" borderId="2" xfId="1436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1436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2" fontId="8" fillId="2" borderId="2" xfId="1436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1436" applyFont="1" applyFill="1" applyBorder="1" applyAlignment="1">
      <alignment horizontal="center" vertical="center" wrapText="1"/>
    </xf>
    <xf numFmtId="0" fontId="7" fillId="2" borderId="2" xfId="1436" applyFont="1" applyFill="1" applyBorder="1" applyAlignment="1" applyProtection="1">
      <alignment horizontal="center" vertical="center" wrapText="1"/>
      <protection locked="0"/>
    </xf>
    <xf numFmtId="0" fontId="8" fillId="2" borderId="2" xfId="1436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1436" applyFont="1" applyFill="1" applyBorder="1" applyAlignment="1" applyProtection="1">
      <alignment horizontal="center" vertical="center" wrapText="1"/>
      <protection locked="0"/>
    </xf>
    <xf numFmtId="0" fontId="2" fillId="2" borderId="2" xfId="1436" applyFont="1" applyFill="1" applyBorder="1" applyAlignment="1">
      <alignment horizontal="center" vertical="center" wrapText="1"/>
    </xf>
    <xf numFmtId="0" fontId="2" fillId="0" borderId="2" xfId="1436" applyFont="1" applyFill="1" applyBorder="1" applyAlignment="1">
      <alignment horizontal="center" vertical="center" wrapText="1"/>
    </xf>
    <xf numFmtId="0" fontId="7" fillId="2" borderId="2" xfId="1436" applyFont="1" applyFill="1" applyBorder="1" applyAlignment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1436" applyFont="1" applyFill="1" applyBorder="1" applyAlignment="1">
      <alignment horizontal="center" vertical="center" wrapText="1"/>
    </xf>
    <xf numFmtId="0" fontId="7" fillId="2" borderId="2" xfId="1389" applyFont="1" applyFill="1" applyBorder="1" applyAlignment="1">
      <alignment horizontal="center" vertical="center" wrapText="1"/>
    </xf>
    <xf numFmtId="2" fontId="8" fillId="2" borderId="2" xfId="1389" applyNumberFormat="1" applyFont="1" applyFill="1" applyBorder="1" applyAlignment="1">
      <alignment horizontal="center" vertical="center" wrapText="1"/>
    </xf>
    <xf numFmtId="0" fontId="8" fillId="2" borderId="2" xfId="1389" applyFont="1" applyFill="1" applyBorder="1" applyAlignment="1">
      <alignment horizontal="center" vertical="center" wrapText="1"/>
    </xf>
    <xf numFmtId="0" fontId="7" fillId="2" borderId="2" xfId="1389" applyNumberFormat="1" applyFont="1" applyFill="1" applyBorder="1" applyAlignment="1">
      <alignment horizontal="center" vertical="center" wrapText="1"/>
    </xf>
    <xf numFmtId="0" fontId="8" fillId="2" borderId="2" xfId="1389" applyNumberFormat="1" applyFont="1" applyFill="1" applyBorder="1" applyAlignment="1">
      <alignment horizontal="center" vertical="center" wrapText="1"/>
    </xf>
    <xf numFmtId="0" fontId="9" fillId="0" borderId="0" xfId="1436" applyFont="1" applyFill="1" applyAlignment="1" applyProtection="1">
      <alignment vertical="center" wrapText="1"/>
      <protection locked="0"/>
    </xf>
    <xf numFmtId="0" fontId="9" fillId="2" borderId="2" xfId="1436" applyFont="1" applyFill="1" applyBorder="1" applyAlignment="1">
      <alignment horizontal="center" vertical="center" wrapText="1"/>
    </xf>
    <xf numFmtId="0" fontId="7" fillId="0" borderId="2" xfId="1436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7" fillId="2" borderId="2" xfId="905" applyNumberFormat="1" applyFont="1" applyFill="1" applyBorder="1" applyAlignment="1">
      <alignment horizontal="center" vertical="center" wrapText="1"/>
    </xf>
    <xf numFmtId="2" fontId="8" fillId="2" borderId="2" xfId="905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1436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1389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2" borderId="2" xfId="1389" applyFont="1" applyFill="1" applyBorder="1" applyAlignment="1">
      <alignment horizontal="center" vertical="center" wrapText="1"/>
    </xf>
    <xf numFmtId="0" fontId="2" fillId="2" borderId="2" xfId="1436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1436" applyFont="1" applyFill="1" applyBorder="1" applyAlignment="1">
      <alignment horizontal="center" vertical="center"/>
    </xf>
    <xf numFmtId="49" fontId="2" fillId="0" borderId="2" xfId="1436" applyNumberFormat="1" applyFont="1" applyFill="1" applyBorder="1" applyAlignment="1">
      <alignment horizontal="center" vertical="center" wrapText="1"/>
    </xf>
    <xf numFmtId="0" fontId="9" fillId="0" borderId="2" xfId="1436" applyFont="1" applyFill="1" applyBorder="1" applyAlignment="1">
      <alignment horizontal="center" vertical="center" wrapText="1"/>
    </xf>
    <xf numFmtId="49" fontId="2" fillId="2" borderId="2" xfId="1436" applyNumberFormat="1" applyFont="1" applyFill="1" applyBorder="1" applyAlignment="1">
      <alignment horizontal="center" vertical="center" wrapText="1"/>
    </xf>
    <xf numFmtId="49" fontId="9" fillId="0" borderId="2" xfId="1436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1436" applyFont="1" applyFill="1" applyBorder="1" applyAlignment="1" applyProtection="1">
      <alignment horizontal="center" vertical="center" wrapText="1"/>
    </xf>
    <xf numFmtId="0" fontId="9" fillId="0" borderId="2" xfId="1436" applyFont="1" applyFill="1" applyBorder="1" applyAlignment="1">
      <alignment horizontal="center" vertical="center"/>
    </xf>
    <xf numFmtId="0" fontId="3" fillId="0" borderId="2" xfId="1436" applyFont="1" applyFill="1" applyBorder="1" applyAlignment="1">
      <alignment horizontal="center" vertical="center"/>
    </xf>
  </cellXfs>
  <cellStyles count="2046">
    <cellStyle name="常规" xfId="0" builtinId="0"/>
    <cellStyle name="货币[0]" xfId="1" builtinId="7"/>
    <cellStyle name="20% - 强调文字颜色 1 2 2 3 3" xfId="2"/>
    <cellStyle name="20% - 强调文字颜色 1 2" xfId="3"/>
    <cellStyle name="输入" xfId="4" builtinId="20"/>
    <cellStyle name="20% - 强调文字颜色 3 2 3 3" xfId="5"/>
    <cellStyle name="好_广东省河流普查成果表（国家下发版本统计） 3 4 2" xfId="6"/>
    <cellStyle name="差_广东省河流普查成果表（国家下发版本统计） 5 2 3 2" xfId="7"/>
    <cellStyle name="货币" xfId="8" builtinId="4"/>
    <cellStyle name="好_广东省开发治理河流名录表 4 6 2" xfId="9"/>
    <cellStyle name="40% - 强调文字颜色 1 2 4 2" xfId="10"/>
    <cellStyle name="20% - 强调文字颜色 3" xfId="11" builtinId="38"/>
    <cellStyle name="差_广东省开发治理河流名录表 3 2 2" xfId="12"/>
    <cellStyle name="好_广东省河流普查成果表（国家下发版本统计） 4 5" xfId="13"/>
    <cellStyle name="差_广东省河流普查成果表（国家下发版本统计） 3 2 2 3 2" xfId="14"/>
    <cellStyle name="千位分隔[0]" xfId="15" builtinId="6"/>
    <cellStyle name="20% - 强调文字颜色 4 2 4 3" xfId="16"/>
    <cellStyle name="20% - 强调文字颜色 1 2 2 2 2 4" xfId="17"/>
    <cellStyle name="标题 5 2 4" xfId="18"/>
    <cellStyle name="千位分隔" xfId="19" builtinId="3"/>
    <cellStyle name="常规 7 3" xfId="20"/>
    <cellStyle name="标题 5 6" xfId="21"/>
    <cellStyle name="40% - 强调文字颜色 3" xfId="22" builtinId="39"/>
    <cellStyle name="差" xfId="23" builtinId="27"/>
    <cellStyle name="20% - 强调文字颜色 3 2 2 2 4" xfId="24"/>
    <cellStyle name="20% - 强调文字颜色 5 2 3 5" xfId="25"/>
    <cellStyle name="差_广东省开发治理河流名录表 4 2 2 3" xfId="26"/>
    <cellStyle name="常规 12 2 3" xfId="27"/>
    <cellStyle name="60% - 强调文字颜色 3" xfId="28" builtinId="40"/>
    <cellStyle name="警告文本 2 2 5" xfId="29"/>
    <cellStyle name="超链接" xfId="30" builtinId="8"/>
    <cellStyle name="60% - 强调文字颜色 1 2 4 4" xfId="31"/>
    <cellStyle name="常规 10 2 2 3" xfId="32"/>
    <cellStyle name="百分比" xfId="33" builtinId="5"/>
    <cellStyle name="常规 2 7 3" xfId="34"/>
    <cellStyle name="20% - 强调文字颜色 4 2 3 2 4" xfId="35"/>
    <cellStyle name="60% - 强调文字颜色 4 2 2 2" xfId="36"/>
    <cellStyle name="适中 2 4 2" xfId="37"/>
    <cellStyle name="强调文字颜色 3 2 3 2" xfId="38"/>
    <cellStyle name="已访问的超链接" xfId="39" builtinId="9"/>
    <cellStyle name="差_广东省开发治理河流名录表 3 5 2" xfId="40"/>
    <cellStyle name="常规 12 2 2 3" xfId="41"/>
    <cellStyle name="60% - 强调文字颜色 3 2 4 4" xfId="42"/>
    <cellStyle name="60% - 强调文字颜色 2 2 3 2 4" xfId="43"/>
    <cellStyle name="注释" xfId="44" builtinId="10"/>
    <cellStyle name="常规 6" xfId="45"/>
    <cellStyle name="常规 14 3 2" xfId="46"/>
    <cellStyle name="差_广东省河流普查成果表（国家下发版本统计） 4 2 4" xfId="47"/>
    <cellStyle name="20% - 强调文字颜色 5 2 3 4" xfId="48"/>
    <cellStyle name="差_广东省开发治理河流名录表 4 2 2 2" xfId="49"/>
    <cellStyle name="常规 12 2 2" xfId="50"/>
    <cellStyle name="60% - 强调文字颜色 2" xfId="51" builtinId="36"/>
    <cellStyle name="常规 5 2 4" xfId="52"/>
    <cellStyle name="差_广东省河流普查成果表（国家下发版本统计） 3 4" xfId="53"/>
    <cellStyle name="60% - 强调文字颜色 2 2 2 4" xfId="54"/>
    <cellStyle name="好_广东省河流普查成果表（国家下发版本统计） 6 4 2" xfId="55"/>
    <cellStyle name="标题 4" xfId="56" builtinId="19"/>
    <cellStyle name="常规 6 5" xfId="57"/>
    <cellStyle name="警告文本" xfId="58" builtinId="11"/>
    <cellStyle name="常规 5 2" xfId="59"/>
    <cellStyle name="差_广东省河流普查成果表（国家下发版本统计） 3" xfId="60"/>
    <cellStyle name="差_广东省河流普查成果表（国家下发版本统计） 4 2 3 2" xfId="61"/>
    <cellStyle name="常规 12 2 2 2 2" xfId="62"/>
    <cellStyle name="60% - 强调文字颜色 2 2 2" xfId="63"/>
    <cellStyle name="标题" xfId="64" builtinId="15"/>
    <cellStyle name="解释性文本" xfId="65" builtinId="53"/>
    <cellStyle name="标题 1" xfId="66" builtinId="16"/>
    <cellStyle name="常规 5 2 2" xfId="67"/>
    <cellStyle name="差_广东省河流普查成果表（国家下发版本统计） 3 2" xfId="68"/>
    <cellStyle name="60% - 强调文字颜色 2 2 2 2" xfId="69"/>
    <cellStyle name="标题 2" xfId="70" builtinId="17"/>
    <cellStyle name="20% - 强调文字颜色 5 2 3 3" xfId="71"/>
    <cellStyle name="好_广东省河流普查成果表（国家下发版本统计） 9 2" xfId="72"/>
    <cellStyle name="60% - 强调文字颜色 1" xfId="73" builtinId="32"/>
    <cellStyle name="常规 5 2 3" xfId="74"/>
    <cellStyle name="差_广东省河流普查成果表（国家下发版本统计） 3 3" xfId="75"/>
    <cellStyle name="60% - 强调文字颜色 2 2 2 3" xfId="76"/>
    <cellStyle name="标题 3" xfId="77" builtinId="18"/>
    <cellStyle name="强调文字颜色 3 2 5 2" xfId="78"/>
    <cellStyle name="60% - 强调文字颜色 4" xfId="79" builtinId="44"/>
    <cellStyle name="60% - 强调文字颜色 3 2 2 3 2" xfId="80"/>
    <cellStyle name="常规 2 2 2 2 2 3" xfId="81"/>
    <cellStyle name="输出" xfId="82" builtinId="21"/>
    <cellStyle name="注释 8 5 2" xfId="83"/>
    <cellStyle name="20% - 强调文字颜色 4 2 2 2 2 4" xfId="84"/>
    <cellStyle name="标题 3 2 2 3 4" xfId="85"/>
    <cellStyle name="好_广东省开发治理河流名录表 4 3 3 2" xfId="86"/>
    <cellStyle name="60% - 强调文字颜色 4 2 2 3 4" xfId="87"/>
    <cellStyle name="计算 2 3 3" xfId="88"/>
    <cellStyle name="标题 1 2 2 4" xfId="89"/>
    <cellStyle name="计算" xfId="90" builtinId="22"/>
    <cellStyle name="40% - 强调文字颜色 4 2" xfId="91"/>
    <cellStyle name="常规 13 5" xfId="92"/>
    <cellStyle name="差_广东省开发治理河流名录表 6 2 2 2" xfId="93"/>
    <cellStyle name="检查单元格" xfId="94" builtinId="23"/>
    <cellStyle name="20% - 强调文字颜色 6" xfId="95" builtinId="50"/>
    <cellStyle name="常规 2 2 2 5" xfId="96"/>
    <cellStyle name="40% - 强调文字颜色 4 2 3 3" xfId="97"/>
    <cellStyle name="强调文字颜色 2" xfId="98" builtinId="33"/>
    <cellStyle name="注释 2 3" xfId="99"/>
    <cellStyle name="强调文字颜色 1 2 2 3 2" xfId="100"/>
    <cellStyle name="20% - 强调文字颜色 5 2 5 2" xfId="101"/>
    <cellStyle name="差_广东省河流普查成果表（国家下发版本统计） 2 3 2" xfId="102"/>
    <cellStyle name="链接单元格" xfId="103" builtinId="24"/>
    <cellStyle name="差_广东省开发治理河流名录表 3 6" xfId="104"/>
    <cellStyle name="汇总" xfId="105" builtinId="25"/>
    <cellStyle name="好_广东省开发治理河流名录表 4 2 5 2" xfId="106"/>
    <cellStyle name="60% - 强调文字颜色 6 2 2 2 2 2" xfId="107"/>
    <cellStyle name="差 2 3 2" xfId="108"/>
    <cellStyle name="好" xfId="109" builtinId="26"/>
    <cellStyle name="适中" xfId="110" builtinId="28"/>
    <cellStyle name="60% - 强调文字颜色 3 2 3 2" xfId="111"/>
    <cellStyle name="20% - 强调文字颜色 5" xfId="112" builtinId="46"/>
    <cellStyle name="好_广东省河流普查成果表（国家下发版本统计） 3 2 2 2 2" xfId="113"/>
    <cellStyle name="常规 2 2 2 4" xfId="114"/>
    <cellStyle name="40% - 强调文字颜色 4 2 3 2" xfId="115"/>
    <cellStyle name="强调文字颜色 1" xfId="116" builtinId="29"/>
    <cellStyle name="20% - 强调文字颜色 1" xfId="117" builtinId="30"/>
    <cellStyle name="40% - 强调文字颜色 1" xfId="118" builtinId="31"/>
    <cellStyle name="输入 2 2 2 2" xfId="119"/>
    <cellStyle name="20% - 强调文字颜色 1 2 2 2 4" xfId="120"/>
    <cellStyle name="标题 5 4" xfId="121"/>
    <cellStyle name="20% - 强调文字颜色 2" xfId="122" builtinId="34"/>
    <cellStyle name="40% - 强调文字颜色 1 2 2 3 2" xfId="123"/>
    <cellStyle name="好_广东省河流普查成果表（国家下发版本统计） 3 2 3 2" xfId="124"/>
    <cellStyle name="40% - 强调文字颜色 2" xfId="125" builtinId="35"/>
    <cellStyle name="20% - 强调文字颜色 1 2 2 2 5" xfId="126"/>
    <cellStyle name="标题 5 5" xfId="127"/>
    <cellStyle name="40% - 强调文字颜色 4 2 3 4" xfId="128"/>
    <cellStyle name="强调文字颜色 3" xfId="129" builtinId="37"/>
    <cellStyle name="强调文字颜色 4" xfId="130" builtinId="41"/>
    <cellStyle name="标题 5 3 2" xfId="131"/>
    <cellStyle name="20% - 强调文字颜色 4" xfId="132" builtinId="42"/>
    <cellStyle name="40% - 强调文字颜色 4" xfId="133" builtinId="43"/>
    <cellStyle name="标题 3 2 3 2 2" xfId="134"/>
    <cellStyle name="强调文字颜色 5" xfId="135" builtinId="45"/>
    <cellStyle name="60% - 强调文字颜色 1 2 2 4 2" xfId="136"/>
    <cellStyle name="40% - 强调文字颜色 5" xfId="137" builtinId="47"/>
    <cellStyle name="强调文字颜色 4 2 3 2" xfId="138"/>
    <cellStyle name="标题 3 2 3 2 3" xfId="139"/>
    <cellStyle name="差_广东省开发治理河流名录表 9 2" xfId="140"/>
    <cellStyle name="60% - 强调文字颜色 5" xfId="141" builtinId="48"/>
    <cellStyle name="强调文字颜色 6" xfId="142" builtinId="49"/>
    <cellStyle name="适中 2" xfId="143"/>
    <cellStyle name="60% - 强调文字颜色 5 2 2 3" xfId="144"/>
    <cellStyle name="差_广东省开发治理河流名录表 6 2 4" xfId="145"/>
    <cellStyle name="60% - 强调文字颜色 3 2 3 2 2" xfId="146"/>
    <cellStyle name="60% - 强调文字颜色 1 2 2 4 3" xfId="147"/>
    <cellStyle name="40% - 强调文字颜色 6" xfId="148" builtinId="51"/>
    <cellStyle name="强调文字颜色 4 2 3 3" xfId="149"/>
    <cellStyle name="标题 3 2 3 2 4" xfId="150"/>
    <cellStyle name="60% - 强调文字颜色 6" xfId="151" builtinId="52"/>
    <cellStyle name="常规 5 2 5" xfId="152"/>
    <cellStyle name="差_广东省河流普查成果表（国家下发版本统计） 3 5" xfId="153"/>
    <cellStyle name="常规 2 3 2 3 2" xfId="154"/>
    <cellStyle name="60% - 强调文字颜色 2 2 2 5" xfId="155"/>
    <cellStyle name="注释 7 3 2 2" xfId="156"/>
    <cellStyle name="解释性文本 2 3" xfId="157"/>
    <cellStyle name="常规 11 4 2" xfId="158"/>
    <cellStyle name="20% - 强调文字颜色 1 2 2 2" xfId="159"/>
    <cellStyle name="标题 5" xfId="160"/>
    <cellStyle name="20% - 强调文字颜色 1 2 2 3" xfId="161"/>
    <cellStyle name="20% - 强调文字颜色 1 2 2 2 2 2" xfId="162"/>
    <cellStyle name="标题 5 2 2" xfId="163"/>
    <cellStyle name="20% - 强调文字颜色 1 2 2 3 2" xfId="164"/>
    <cellStyle name="常规 7 2" xfId="165"/>
    <cellStyle name="差_广东省河流普查成果表（国家下发版本统计） 4 2 5 2" xfId="166"/>
    <cellStyle name="20% - 强调文字颜色 1 2 2 2 2 3" xfId="167"/>
    <cellStyle name="标题 5 2 3" xfId="168"/>
    <cellStyle name="20% - 强调文字颜色 6 2 2 2" xfId="169"/>
    <cellStyle name="输入 2 2 3 2" xfId="170"/>
    <cellStyle name="20% - 强调文字颜色 1 2 2 3 4" xfId="171"/>
    <cellStyle name="注释 7 3 2 4" xfId="172"/>
    <cellStyle name="解释性文本 2 5" xfId="173"/>
    <cellStyle name="差_广东省河流普查成果表（国家下发版本统计） 2 3 3 2" xfId="174"/>
    <cellStyle name="20% - 强调文字颜色 1 2 2 4" xfId="175"/>
    <cellStyle name="注释 7 3 2" xfId="176"/>
    <cellStyle name="常规 11 4" xfId="177"/>
    <cellStyle name="20% - 强调文字颜色 1 2 2" xfId="178"/>
    <cellStyle name="20% - 强调文字颜色 1 2 2 2 2" xfId="179"/>
    <cellStyle name="标题 5 2" xfId="180"/>
    <cellStyle name="20% - 强调文字颜色 1 2 2 2 3" xfId="181"/>
    <cellStyle name="标题 5 3" xfId="182"/>
    <cellStyle name="20% - 强调文字颜色 1 2 2 4 2" xfId="183"/>
    <cellStyle name="20% - 强调文字颜色 3 2 3 2 2" xfId="184"/>
    <cellStyle name="20% - 强调文字颜色 1 2 2 4 3" xfId="185"/>
    <cellStyle name="20% - 强调文字颜色 6 2 3 2" xfId="186"/>
    <cellStyle name="20% - 强调文字颜色 3 2 3 2 3" xfId="187"/>
    <cellStyle name="输入 2 2 4 2" xfId="188"/>
    <cellStyle name="20% - 强调文字颜色 1 2 2 4 4" xfId="189"/>
    <cellStyle name="常规 16 2 2" xfId="190"/>
    <cellStyle name="20% - 强调文字颜色 1 2 2 5" xfId="191"/>
    <cellStyle name="标题 5 5 2" xfId="192"/>
    <cellStyle name="常规 2 3 2 4" xfId="193"/>
    <cellStyle name="40% - 强调文字颜色 2 2" xfId="194"/>
    <cellStyle name="注释 7 3 3" xfId="195"/>
    <cellStyle name="常规 11 5" xfId="196"/>
    <cellStyle name="20% - 强调文字颜色 1 2 3" xfId="197"/>
    <cellStyle name="差_广东省河流普查成果表（国家下发版本统计） 4 5" xfId="198"/>
    <cellStyle name="常规 2 3 2 4 2" xfId="199"/>
    <cellStyle name="60% - 强调文字颜色 2 2 3 5" xfId="200"/>
    <cellStyle name="40% - 强调文字颜色 2 2 2" xfId="201"/>
    <cellStyle name="常规 11 5 2" xfId="202"/>
    <cellStyle name="20% - 强调文字颜色 1 2 3 2" xfId="203"/>
    <cellStyle name="差_广东省河流普查成果表（国家下发版本统计） 4 5 2" xfId="204"/>
    <cellStyle name="40% - 强调文字颜色 2 2 2 2" xfId="205"/>
    <cellStyle name="20% - 强调文字颜色 1 2 3 2 2" xfId="206"/>
    <cellStyle name="40% - 强调文字颜色 2 2 2 3" xfId="207"/>
    <cellStyle name="60% - 强调文字颜色 5 2" xfId="208"/>
    <cellStyle name="注释 3 2 3 2" xfId="209"/>
    <cellStyle name="常规 13 2 2 2 2" xfId="210"/>
    <cellStyle name="20% - 强调文字颜色 1 2 3 2 3" xfId="211"/>
    <cellStyle name="40% - 强调文字颜色 2 2 2 4" xfId="212"/>
    <cellStyle name="差_广东省开发治理河流名录表 2 4 2" xfId="213"/>
    <cellStyle name="20% - 强调文字颜色 1 2 3 2 4" xfId="214"/>
    <cellStyle name="好_广东省开发治理河流名录表 4 2 2 2" xfId="215"/>
    <cellStyle name="差_广东省河流普查成果表（国家下发版本统计） 4 6" xfId="216"/>
    <cellStyle name="40% - 强调文字颜色 2 2 3" xfId="217"/>
    <cellStyle name="20% - 强调文字颜色 1 2 3 3" xfId="218"/>
    <cellStyle name="差_广东省河流普查成果表（国家下发版本统计） 6 2 2" xfId="219"/>
    <cellStyle name="好_广东省开发治理河流名录表 4 2 2 3" xfId="220"/>
    <cellStyle name="差_广东省河流普查成果表（国家下发版本统计） 4 7" xfId="221"/>
    <cellStyle name="注释 2 5 2" xfId="222"/>
    <cellStyle name="40% - 强调文字颜色 2 2 4" xfId="223"/>
    <cellStyle name="20% - 强调文字颜色 1 2 3 4" xfId="224"/>
    <cellStyle name="差_广东省河流普查成果表（国家下发版本统计） 6 2 3" xfId="225"/>
    <cellStyle name="好_广东省开发治理河流名录表 4 2 2 4" xfId="226"/>
    <cellStyle name="常规 11 2" xfId="227"/>
    <cellStyle name="40% - 强调文字颜色 2 2 5" xfId="228"/>
    <cellStyle name="20% - 强调文字颜色 1 2 3 5" xfId="229"/>
    <cellStyle name="差_广东省河流普查成果表（国家下发版本统计） 6 2 4" xfId="230"/>
    <cellStyle name="20% - 强调文字颜色 1 2 4" xfId="231"/>
    <cellStyle name="20% - 强调文字颜色 1 2 4 2" xfId="232"/>
    <cellStyle name="20% - 强调文字颜色 1 2 4 3" xfId="233"/>
    <cellStyle name="差_广东省河流普查成果表（国家下发版本统计） 6 3 2" xfId="234"/>
    <cellStyle name="20% - 强调文字颜色 1 2 4 4" xfId="235"/>
    <cellStyle name="60% - 强调文字颜色 6 2 2 2" xfId="236"/>
    <cellStyle name="20% - 强调文字颜色 1 2 5" xfId="237"/>
    <cellStyle name="好_广东省开发治理河流名录表 4 2 5" xfId="238"/>
    <cellStyle name="60% - 强调文字颜色 6 2 2 2 2" xfId="239"/>
    <cellStyle name="差 2 3" xfId="240"/>
    <cellStyle name="20% - 强调文字颜色 1 2 5 2" xfId="241"/>
    <cellStyle name="20% - 强调文字颜色 1 2 5 3" xfId="242"/>
    <cellStyle name="差_广东省河流普查成果表（国家下发版本统计） 6 4 2" xfId="243"/>
    <cellStyle name="好_广东省开发治理河流名录表 4 2 6" xfId="244"/>
    <cellStyle name="60% - 强调文字颜色 6 2 2 2 3" xfId="245"/>
    <cellStyle name="差 2 4" xfId="246"/>
    <cellStyle name="60% - 强调文字颜色 6 2 2 2 4" xfId="247"/>
    <cellStyle name="差 2 5" xfId="248"/>
    <cellStyle name="20% - 强调文字颜色 1 2 5 4" xfId="249"/>
    <cellStyle name="好_广东省河流普查成果表（国家下发版本统计） 2 3 2" xfId="250"/>
    <cellStyle name="60% - 强调文字颜色 6 2 2 3" xfId="251"/>
    <cellStyle name="好_广东省开发治理河流名录表 3 5 2" xfId="252"/>
    <cellStyle name="20% - 强调文字颜色 1 2 6" xfId="253"/>
    <cellStyle name="好_广东省开发治理河流名录表 10" xfId="254"/>
    <cellStyle name="20% - 强调文字颜色 2 2" xfId="255"/>
    <cellStyle name="好_广东省开发治理河流名录表 10 2" xfId="256"/>
    <cellStyle name="40% - 强调文字颜色 3 2 2 5" xfId="257"/>
    <cellStyle name="20% - 强调文字颜色 2 2 2" xfId="258"/>
    <cellStyle name="输出 2 2 2 2" xfId="259"/>
    <cellStyle name="常规 2 4 2 3 2" xfId="260"/>
    <cellStyle name="60% - 强调文字颜色 3 2 2 5" xfId="261"/>
    <cellStyle name="20% - 强调文字颜色 5 2 3 2 4" xfId="262"/>
    <cellStyle name="20% - 强调文字颜色 2 2 2 2" xfId="263"/>
    <cellStyle name="20% - 强调文字颜色 2 2 2 2 2" xfId="264"/>
    <cellStyle name="差_广东省开发治理河流名录表 6" xfId="265"/>
    <cellStyle name="20% - 强调文字颜色 2 2 2 2 2 2" xfId="266"/>
    <cellStyle name="差_广东省开发治理河流名录表 6 2" xfId="267"/>
    <cellStyle name="20% - 强调文字颜色 4 2 2 3 2" xfId="268"/>
    <cellStyle name="标题 3 2 3 3" xfId="269"/>
    <cellStyle name="20% - 强调文字颜色 2 2 2 2 2 3" xfId="270"/>
    <cellStyle name="差_广东省开发治理河流名录表 6 3" xfId="271"/>
    <cellStyle name="20% - 强调文字颜色 4 2 2 3 3" xfId="272"/>
    <cellStyle name="标题 3 2 3 4" xfId="273"/>
    <cellStyle name="20% - 强调文字颜色 2 2 2 2 2 4" xfId="274"/>
    <cellStyle name="差_广东省开发治理河流名录表 6 4" xfId="275"/>
    <cellStyle name="20% - 强调文字颜色 2 2 2 2 3" xfId="276"/>
    <cellStyle name="差_广东省开发治理河流名录表 7" xfId="277"/>
    <cellStyle name="60% - 强调文字颜色 1 2 2 2" xfId="278"/>
    <cellStyle name="强调文字颜色 4 2 2" xfId="279"/>
    <cellStyle name="20% - 强调文字颜色 2 2 2 2 4" xfId="280"/>
    <cellStyle name="差_广东省开发治理河流名录表 8" xfId="281"/>
    <cellStyle name="60% - 强调文字颜色 1 2 2 3" xfId="282"/>
    <cellStyle name="强调文字颜色 4 2 3" xfId="283"/>
    <cellStyle name="20% - 强调文字颜色 2 2 2 2 5" xfId="284"/>
    <cellStyle name="差_广东省开发治理河流名录表 9" xfId="285"/>
    <cellStyle name="60% - 强调文字颜色 1 2 2 4" xfId="286"/>
    <cellStyle name="标题 3 2 6" xfId="287"/>
    <cellStyle name="常规 2 5 3" xfId="288"/>
    <cellStyle name="40% - 强调文字颜色 2 2 2 3 2" xfId="289"/>
    <cellStyle name="60% - 强调文字颜色 5 2 2" xfId="290"/>
    <cellStyle name="20% - 强调文字颜色 2 2 2 3" xfId="291"/>
    <cellStyle name="20% - 强调文字颜色 2 2 2 3 2" xfId="292"/>
    <cellStyle name="20% - 强调文字颜色 2 2 2 5" xfId="293"/>
    <cellStyle name="20% - 强调文字颜色 2 2 2 3 3" xfId="294"/>
    <cellStyle name="60% - 强调文字颜色 1 2 3 2" xfId="295"/>
    <cellStyle name="好_广东省河流普查成果表（国家下发版本统计） 5 2 2 2" xfId="296"/>
    <cellStyle name="20% - 强调文字颜色 2 2 2 3 4" xfId="297"/>
    <cellStyle name="60% - 强调文字颜色 1 2 3 3" xfId="298"/>
    <cellStyle name="注释 8 3 2 4" xfId="299"/>
    <cellStyle name="差_广东省河流普查成果表（国家下发版本统计） 3 3 3 2" xfId="300"/>
    <cellStyle name="20% - 强调文字颜色 2 2 2 4" xfId="301"/>
    <cellStyle name="注释 5 2 4" xfId="302"/>
    <cellStyle name="20% - 强调文字颜色 2 2 2 4 2" xfId="303"/>
    <cellStyle name="警告文本 2 4" xfId="304"/>
    <cellStyle name="20% - 强调文字颜色 2 2 3 5" xfId="305"/>
    <cellStyle name="注释 5 2 5" xfId="306"/>
    <cellStyle name="常规 3 3 2 2" xfId="307"/>
    <cellStyle name="20% - 强调文字颜色 2 2 2 4 3" xfId="308"/>
    <cellStyle name="警告文本 2 5" xfId="309"/>
    <cellStyle name="60% - 强调文字颜色 1 2 4 2" xfId="310"/>
    <cellStyle name="20% - 强调文字颜色 4 2 3 2 2" xfId="311"/>
    <cellStyle name="警告文本 2 6" xfId="312"/>
    <cellStyle name="60% - 强调文字颜色 1 2 4 3" xfId="313"/>
    <cellStyle name="常规 10 2 2 2" xfId="314"/>
    <cellStyle name="好_广东省河流普查成果表（国家下发版本统计） 5 2 3 2" xfId="315"/>
    <cellStyle name="20% - 强调文字颜色 2 2 2 4 4" xfId="316"/>
    <cellStyle name="常规 2 7 2" xfId="317"/>
    <cellStyle name="20% - 强调文字颜色 4 2 3 2 3" xfId="318"/>
    <cellStyle name="20% - 强调文字颜色 2 2 3" xfId="319"/>
    <cellStyle name="注释 8 3 3" xfId="320"/>
    <cellStyle name="20% - 强调文字颜色 6 2 2 3 2" xfId="321"/>
    <cellStyle name="输出 2 2 3 2" xfId="322"/>
    <cellStyle name="常规 2 4 2 4 2" xfId="323"/>
    <cellStyle name="60% - 强调文字颜色 3 2 3 5" xfId="324"/>
    <cellStyle name="20% - 强调文字颜色 2 2 3 2" xfId="325"/>
    <cellStyle name="20% - 强调文字颜色 2 2 3 2 2" xfId="326"/>
    <cellStyle name="常规 14 2 2 2 2" xfId="327"/>
    <cellStyle name="20% - 强调文字颜色 2 2 3 2 3" xfId="328"/>
    <cellStyle name="强调文字颜色 5 2 2" xfId="329"/>
    <cellStyle name="20% - 强调文字颜色 2 2 3 2 4" xfId="330"/>
    <cellStyle name="好_广东省开发治理河流名录表 2 2 2" xfId="331"/>
    <cellStyle name="20% - 强调文字颜色 4 2 5 2" xfId="332"/>
    <cellStyle name="警告文本 2 2" xfId="333"/>
    <cellStyle name="20% - 强调文字颜色 2 2 3 3" xfId="334"/>
    <cellStyle name="警告文本 2 3" xfId="335"/>
    <cellStyle name="20% - 强调文字颜色 2 2 3 4" xfId="336"/>
    <cellStyle name="20% - 强调文字颜色 2 2 4" xfId="337"/>
    <cellStyle name="20% - 强调文字颜色 6 2 2 3 3" xfId="338"/>
    <cellStyle name="20% - 强调文字颜色 2 2 4 2" xfId="339"/>
    <cellStyle name="20% - 强调文字颜色 2 2 4 3" xfId="340"/>
    <cellStyle name="20% - 强调文字颜色 2 2 4 4" xfId="341"/>
    <cellStyle name="20% - 强调文字颜色 2 2 5" xfId="342"/>
    <cellStyle name="20% - 强调文字颜色 6 2 2 3 4" xfId="343"/>
    <cellStyle name="20% - 强调文字颜色 2 2 5 2" xfId="344"/>
    <cellStyle name="20% - 强调文字颜色 2 2 5 3" xfId="345"/>
    <cellStyle name="20% - 强调文字颜色 2 2 5 4" xfId="346"/>
    <cellStyle name="40% - 强调文字颜色 6 2 2 4 2" xfId="347"/>
    <cellStyle name="差_广东省河流普查成果表（国家下发版本统计） 9 2" xfId="348"/>
    <cellStyle name="40% - 强调文字颜色 1 2 3 2" xfId="349"/>
    <cellStyle name="好_广东省河流普查成果表（国家下发版本统计） 3 3 2" xfId="350"/>
    <cellStyle name="差_广东省河流普查成果表（国家下发版本统计） 5 2 2 2" xfId="351"/>
    <cellStyle name="好_广东省开发治理河流名录表 4 5 2" xfId="352"/>
    <cellStyle name="20% - 强调文字颜色 2 2 6" xfId="353"/>
    <cellStyle name="20% - 强调文字颜色 4 2 2 5" xfId="354"/>
    <cellStyle name="常规 3 2 5" xfId="355"/>
    <cellStyle name="20% - 强调文字颜色 3 2" xfId="356"/>
    <cellStyle name="强调文字颜色 4 2 2 3" xfId="357"/>
    <cellStyle name="差_广东省开发治理河流名录表 8 3" xfId="358"/>
    <cellStyle name="常规 3 2 5 2" xfId="359"/>
    <cellStyle name="60% - 强调文字颜色 1 2 2 3 3" xfId="360"/>
    <cellStyle name="20% - 强调文字颜色 3 2 2" xfId="361"/>
    <cellStyle name="常规 2 5 2 3 2" xfId="362"/>
    <cellStyle name="60% - 强调文字颜色 4 2 2 5" xfId="363"/>
    <cellStyle name="强调文字颜色 4 2 2 3 2" xfId="364"/>
    <cellStyle name="标题 1 2 4" xfId="365"/>
    <cellStyle name="20% - 强调文字颜色 3 2 2 2" xfId="366"/>
    <cellStyle name="注释 2 3 2 3" xfId="367"/>
    <cellStyle name="标题 1 2 4 2" xfId="368"/>
    <cellStyle name="20% - 强调文字颜色 3 2 2 2 2" xfId="369"/>
    <cellStyle name="常规 2 2 3 3" xfId="370"/>
    <cellStyle name="差_广东省开发治理河流名录表 3 2 4" xfId="371"/>
    <cellStyle name="好_广东省河流普查成果表（国家下发版本统计） 4 7" xfId="372"/>
    <cellStyle name="20% - 强调文字颜色 3 2 2 2 2 2" xfId="373"/>
    <cellStyle name="好_广东省河流普查成果表（国家下发版本统计） 3 2 2 3 2" xfId="374"/>
    <cellStyle name="常规 2 2 3 4" xfId="375"/>
    <cellStyle name="40% - 强调文字颜色 4 2 4 2" xfId="376"/>
    <cellStyle name="差_广东省开发治理河流名录表 3 2 5" xfId="377"/>
    <cellStyle name="20% - 强调文字颜色 3 2 2 2 2 3" xfId="378"/>
    <cellStyle name="40% - 强调文字颜色 4 2 4 3" xfId="379"/>
    <cellStyle name="差_广东省开发治理河流名录表 3 2 6" xfId="380"/>
    <cellStyle name="20% - 强调文字颜色 3 2 2 2 2 4" xfId="381"/>
    <cellStyle name="20% - 强调文字颜色 3 2 2 2 3" xfId="382"/>
    <cellStyle name="链接单元格 2 6" xfId="383"/>
    <cellStyle name="40% - 强调文字颜色 3 2 5 2" xfId="384"/>
    <cellStyle name="40% - 强调文字颜色 3 2 2 3 2" xfId="385"/>
    <cellStyle name="20% - 强调文字颜色 3 2 2 2 5" xfId="386"/>
    <cellStyle name="标题 1 2 5" xfId="387"/>
    <cellStyle name="20% - 强调文字颜色 3 2 2 3" xfId="388"/>
    <cellStyle name="好_广东省河流普查成果表（国家下发版本统计） 4 2 4" xfId="389"/>
    <cellStyle name="标题 1 2 5 2" xfId="390"/>
    <cellStyle name="20% - 强调文字颜色 3 2 2 3 2" xfId="391"/>
    <cellStyle name="20% - 强调文字颜色 3 2 2 3 3" xfId="392"/>
    <cellStyle name="20% - 强调文字颜色 3 2 2 3 4" xfId="393"/>
    <cellStyle name="标题 1 2 6" xfId="394"/>
    <cellStyle name="差_广东省河流普查成果表（国家下发版本统计） 4 3 3 2" xfId="395"/>
    <cellStyle name="60% - 强调文字颜色 3 2 2" xfId="396"/>
    <cellStyle name="20% - 强调文字颜色 3 2 2 4" xfId="397"/>
    <cellStyle name="60% - 强调文字颜色 3 2 2 2" xfId="398"/>
    <cellStyle name="20% - 强调文字颜色 3 2 2 4 2" xfId="399"/>
    <cellStyle name="60% - 强调文字颜色 3 2 2 3" xfId="400"/>
    <cellStyle name="20% - 强调文字颜色 3 2 2 4 3" xfId="401"/>
    <cellStyle name="注释 8 5" xfId="402"/>
    <cellStyle name="20% - 强调文字颜色 5 2 3 2 2" xfId="403"/>
    <cellStyle name="60% - 强调文字颜色 3 2 2 4" xfId="404"/>
    <cellStyle name="20% - 强调文字颜色 3 2 2 4 4" xfId="405"/>
    <cellStyle name="注释 8 6" xfId="406"/>
    <cellStyle name="20% - 强调文字颜色 5 2 3 2 3" xfId="407"/>
    <cellStyle name="60% - 强调文字颜色 3 2 3" xfId="408"/>
    <cellStyle name="20% - 强调文字颜色 3 2 2 5" xfId="409"/>
    <cellStyle name="60% - 强调文字颜色 1 2 2 3 4" xfId="410"/>
    <cellStyle name="20% - 强调文字颜色 3 2 3" xfId="411"/>
    <cellStyle name="20% - 强调文字颜色 3 2 3 2" xfId="412"/>
    <cellStyle name="20% - 强调文字颜色 6 2 3 3" xfId="413"/>
    <cellStyle name="20% - 强调文字颜色 3 2 3 2 4" xfId="414"/>
    <cellStyle name="20% - 强调文字颜色 3 2 3 4" xfId="415"/>
    <cellStyle name="差_广东省开发治理河流名录表 2 2 2 2" xfId="416"/>
    <cellStyle name="汇总 2 2 2 2" xfId="417"/>
    <cellStyle name="20% - 强调文字颜色 3 2 3 5" xfId="418"/>
    <cellStyle name="差_广东省开发治理河流名录表 2 2 2 3" xfId="419"/>
    <cellStyle name="20% - 强调文字颜色 3 2 4" xfId="420"/>
    <cellStyle name="20% - 强调文字颜色 3 2 4 2" xfId="421"/>
    <cellStyle name="20% - 强调文字颜色 3 2 4 3" xfId="422"/>
    <cellStyle name="20% - 强调文字颜色 3 2 4 4" xfId="423"/>
    <cellStyle name="差_广东省开发治理河流名录表 2 2 3 2" xfId="424"/>
    <cellStyle name="20% - 强调文字颜色 3 2 5" xfId="425"/>
    <cellStyle name="20% - 强调文字颜色 3 2 5 2" xfId="426"/>
    <cellStyle name="20% - 强调文字颜色 3 2 5 3" xfId="427"/>
    <cellStyle name="20% - 强调文字颜色 3 2 5 4" xfId="428"/>
    <cellStyle name="差_广东省开发治理河流名录表 2 2 4 2" xfId="429"/>
    <cellStyle name="好_广东省开发治理河流名录表 5 5 2" xfId="430"/>
    <cellStyle name="20% - 强调文字颜色 3 2 6" xfId="431"/>
    <cellStyle name="20% - 强调文字颜色 4 2 3 5" xfId="432"/>
    <cellStyle name="差_广东省开发治理河流名录表 3 2 2 3" xfId="433"/>
    <cellStyle name="20% - 强调文字颜色 4 2" xfId="434"/>
    <cellStyle name="20% - 强调文字颜色 4 2 2" xfId="435"/>
    <cellStyle name="常规 3 2 2" xfId="436"/>
    <cellStyle name="常规 2 6 2 3 2" xfId="437"/>
    <cellStyle name="60% - 强调文字颜色 5 2 2 5" xfId="438"/>
    <cellStyle name="60% - 强调文字颜色 3 2 3 2 4" xfId="439"/>
    <cellStyle name="20% - 强调文字颜色 4 2 2 2" xfId="440"/>
    <cellStyle name="20% - 强调文字颜色 4 2 2 2 2" xfId="441"/>
    <cellStyle name="标题 3 2 2 3" xfId="442"/>
    <cellStyle name="20% - 强调文字颜色 4 2 2 2 2 2" xfId="443"/>
    <cellStyle name="标题 3 2 2 3 2" xfId="444"/>
    <cellStyle name="40% - 强调文字颜色 3 2 4 3" xfId="445"/>
    <cellStyle name="20% - 强调文字颜色 4 2 2 2 2 3" xfId="446"/>
    <cellStyle name="标题 3 2 2 3 3" xfId="447"/>
    <cellStyle name="常规 2 2 2 2 2 2" xfId="448"/>
    <cellStyle name="40% - 强调文字颜色 3 2 4 4" xfId="449"/>
    <cellStyle name="20% - 强调文字颜色 4 2 2 2 3" xfId="450"/>
    <cellStyle name="标题 3 2 2 4" xfId="451"/>
    <cellStyle name="差_广东省开发治理河流名录表 5 5" xfId="452"/>
    <cellStyle name="常规 3 2 2 4" xfId="453"/>
    <cellStyle name="40% - 强调文字颜色 5 2 3 2" xfId="454"/>
    <cellStyle name="20% - 强调文字颜色 4 2 2 2 4" xfId="455"/>
    <cellStyle name="标题 3 2 2 5" xfId="456"/>
    <cellStyle name="差_广东省开发治理河流名录表 2 3 3 2" xfId="457"/>
    <cellStyle name="40% - 强调文字颜色 4 2 2 3 2" xfId="458"/>
    <cellStyle name="差_广东省开发治理河流名录表 5 6" xfId="459"/>
    <cellStyle name="40% - 强调文字颜色 5 2 3 3" xfId="460"/>
    <cellStyle name="注释 6 2 4 2" xfId="461"/>
    <cellStyle name="检查单元格 2 3 2" xfId="462"/>
    <cellStyle name="20% - 强调文字颜色 4 2 2 2 5" xfId="463"/>
    <cellStyle name="20% - 强调文字颜色 4 2 2 3" xfId="464"/>
    <cellStyle name="差_广东省开发治理河流名录表 6 5" xfId="465"/>
    <cellStyle name="40% - 强调文字颜色 5 2 4 2" xfId="466"/>
    <cellStyle name="20% - 强调文字颜色 4 2 2 3 4" xfId="467"/>
    <cellStyle name="标题 3 2 3 5" xfId="468"/>
    <cellStyle name="20% - 强调文字颜色 4 2 2 4" xfId="469"/>
    <cellStyle name="差_广东省开发治理河流名录表 7 3" xfId="470"/>
    <cellStyle name="常规 3 2 4 2" xfId="471"/>
    <cellStyle name="60% - 强调文字颜色 1 2 2 2 3" xfId="472"/>
    <cellStyle name="注释 4 3 2 4" xfId="473"/>
    <cellStyle name="20% - 强调文字颜色 4 2 2 4 2" xfId="474"/>
    <cellStyle name="标题 3 2 4 3" xfId="475"/>
    <cellStyle name="20% - 强调文字颜色 6 2 3 2 2" xfId="476"/>
    <cellStyle name="60% - 强调文字颜色 1 2 2 2 4" xfId="477"/>
    <cellStyle name="20% - 强调文字颜色 4 2 2 4 3" xfId="478"/>
    <cellStyle name="标题 3 2 4 4" xfId="479"/>
    <cellStyle name="20% - 强调文字颜色 6 2 3 2 3" xfId="480"/>
    <cellStyle name="60% - 强调文字颜色 1 2 2 2 5" xfId="481"/>
    <cellStyle name="40% - 强调文字颜色 5 2 5 2" xfId="482"/>
    <cellStyle name="20% - 强调文字颜色 4 2 2 4 4" xfId="483"/>
    <cellStyle name="常规 10 2 5 2" xfId="484"/>
    <cellStyle name="20% - 强调文字颜色 4 2 3" xfId="485"/>
    <cellStyle name="常规 3 3 2" xfId="486"/>
    <cellStyle name="60% - 强调文字颜色 5 2 3 5" xfId="487"/>
    <cellStyle name="60% - 强调文字颜色 1 2 4" xfId="488"/>
    <cellStyle name="20% - 强调文字颜色 4 2 3 2" xfId="489"/>
    <cellStyle name="60% - 强调文字颜色 1 2 5" xfId="490"/>
    <cellStyle name="ColLevel_0" xfId="491"/>
    <cellStyle name="20% - 强调文字颜色 4 2 3 3" xfId="492"/>
    <cellStyle name="常规 3 3 4" xfId="493"/>
    <cellStyle name="差_广东省开发治理河流名录表 10" xfId="494"/>
    <cellStyle name="60% - 强调文字颜色 1 2 6" xfId="495"/>
    <cellStyle name="20% - 强调文字颜色 4 2 3 4" xfId="496"/>
    <cellStyle name="差_广东省开发治理河流名录表 3 2 2 2" xfId="497"/>
    <cellStyle name="20% - 强调文字颜色 4 2 4" xfId="498"/>
    <cellStyle name="20% - 强调文字颜色 4 2 4 2" xfId="499"/>
    <cellStyle name="常规 2 2 3 2 2" xfId="500"/>
    <cellStyle name="20% - 强调文字颜色 4 2 4 4" xfId="501"/>
    <cellStyle name="差_广东省开发治理河流名录表 3 2 3 2" xfId="502"/>
    <cellStyle name="好_广东省开发治理河流名录表 2 2" xfId="503"/>
    <cellStyle name="20% - 强调文字颜色 4 2 5" xfId="504"/>
    <cellStyle name="好_广东省开发治理河流名录表 2 2 3" xfId="505"/>
    <cellStyle name="20% - 强调文字颜色 4 2 5 3" xfId="506"/>
    <cellStyle name="好_广东省开发治理河流名录表 2 2 4" xfId="507"/>
    <cellStyle name="常规 2 2 3 3 2" xfId="508"/>
    <cellStyle name="20% - 强调文字颜色 4 2 5 4" xfId="509"/>
    <cellStyle name="差_广东省开发治理河流名录表 3 2 4 2" xfId="510"/>
    <cellStyle name="好_广东省开发治理河流名录表 6 5 2" xfId="511"/>
    <cellStyle name="好_广东省开发治理河流名录表 2 3" xfId="512"/>
    <cellStyle name="20% - 强调文字颜色 4 2 6" xfId="513"/>
    <cellStyle name="20% - 强调文字颜色 5 2" xfId="514"/>
    <cellStyle name="20% - 强调文字颜色 5 2 2" xfId="515"/>
    <cellStyle name="20% - 强调文字颜色 5 2 2 2" xfId="516"/>
    <cellStyle name="20% - 强调文字颜色 5 2 2 2 2" xfId="517"/>
    <cellStyle name="20% - 强调文字颜色 5 2 2 2 2 2" xfId="518"/>
    <cellStyle name="20% - 强调文字颜色 5 2 2 2 2 3" xfId="519"/>
    <cellStyle name="20% - 强调文字颜色 5 2 2 2 2 4" xfId="520"/>
    <cellStyle name="差 2 5 2" xfId="521"/>
    <cellStyle name="20% - 强调文字颜色 5 2 2 2 3" xfId="522"/>
    <cellStyle name="20% - 强调文字颜色 5 2 2 2 4" xfId="523"/>
    <cellStyle name="差_广东省开发治理河流名录表 4 6 2" xfId="524"/>
    <cellStyle name="常规 10" xfId="525"/>
    <cellStyle name="40% - 强调文字颜色 5 2 2 3 2" xfId="526"/>
    <cellStyle name="20% - 强调文字颜色 5 2 2 2 5" xfId="527"/>
    <cellStyle name="20% - 强调文字颜色 5 2 2 3" xfId="528"/>
    <cellStyle name="20% - 强调文字颜色 5 2 2 3 2" xfId="529"/>
    <cellStyle name="差_广东省开发治理河流名录表 4 3 2 2" xfId="530"/>
    <cellStyle name="20% - 强调文字颜色 5 2 2 3 3" xfId="531"/>
    <cellStyle name="20% - 强调文字颜色 5 2 2 3 4" xfId="532"/>
    <cellStyle name="注释 8 2 3 2" xfId="533"/>
    <cellStyle name="20% - 强调文字颜色 6 2 2 2 2 2" xfId="534"/>
    <cellStyle name="20% - 强调文字颜色 5 2 2 4" xfId="535"/>
    <cellStyle name="差_广东省河流普查成果表（国家下发版本统计） 3 2 3" xfId="536"/>
    <cellStyle name="60% - 强调文字颜色 2 2 2 2 3" xfId="537"/>
    <cellStyle name="20% - 强调文字颜色 5 2 2 4 2" xfId="538"/>
    <cellStyle name="常规 13 3 2" xfId="539"/>
    <cellStyle name="差_广东省河流普查成果表（国家下发版本统计） 3 2 4" xfId="540"/>
    <cellStyle name="60% - 强调文字颜色 2 2 2 2 4" xfId="541"/>
    <cellStyle name="差_广东省开发治理河流名录表 4 3 3 2" xfId="542"/>
    <cellStyle name="20% - 强调文字颜色 5 2 2 4 3" xfId="543"/>
    <cellStyle name="差_广东省河流普查成果表（国家下发版本统计） 3 2 5" xfId="544"/>
    <cellStyle name="60% - 强调文字颜色 2 2 2 2 5" xfId="545"/>
    <cellStyle name="20% - 强调文字颜色 5 2 2 4 4" xfId="546"/>
    <cellStyle name="20% - 强调文字颜色 5 2 2 5" xfId="547"/>
    <cellStyle name="差_广东省河流普查成果表（国家下发版本统计） 2 2 2 3 2" xfId="548"/>
    <cellStyle name="20% - 强调文字颜色 5 2 3" xfId="549"/>
    <cellStyle name="20% - 强调文字颜色 5 2 3 2" xfId="550"/>
    <cellStyle name="强调文字颜色 1 2 2 2" xfId="551"/>
    <cellStyle name="20% - 强调文字颜色 5 2 4" xfId="552"/>
    <cellStyle name="20% - 强调文字颜色 6 2 5" xfId="553"/>
    <cellStyle name="差_广东省河流普查成果表（国家下发版本统计） 2 2 2" xfId="554"/>
    <cellStyle name="强调文字颜色 1 2 2 2 2" xfId="555"/>
    <cellStyle name="20% - 强调文字颜色 5 2 4 2" xfId="556"/>
    <cellStyle name="20% - 强调文字颜色 6 2 6" xfId="557"/>
    <cellStyle name="差_广东省河流普查成果表（国家下发版本统计） 2 2 3" xfId="558"/>
    <cellStyle name="20% - 强调文字颜色 5 2 4 3" xfId="559"/>
    <cellStyle name="常规 2 3 3 2 2" xfId="560"/>
    <cellStyle name="20% - 强调文字颜色 5 2 4 4" xfId="561"/>
    <cellStyle name="差_广东省开发治理河流名录表 4 2 3 2" xfId="562"/>
    <cellStyle name="强调文字颜色 1 2 2 3" xfId="563"/>
    <cellStyle name="20% - 强调文字颜色 5 2 5" xfId="564"/>
    <cellStyle name="注释 2 4" xfId="565"/>
    <cellStyle name="20% - 强调文字颜色 5 2 5 3" xfId="566"/>
    <cellStyle name="注释 2 5" xfId="567"/>
    <cellStyle name="常规 2 3 3 3 2" xfId="568"/>
    <cellStyle name="20% - 强调文字颜色 5 2 5 4" xfId="569"/>
    <cellStyle name="差_广东省开发治理河流名录表 4 2 4 2" xfId="570"/>
    <cellStyle name="强调文字颜色 1 2 2 4" xfId="571"/>
    <cellStyle name="好_广东省河流普查成果表（国家下发版本统计） 2 2 2 3 2" xfId="572"/>
    <cellStyle name="20% - 强调文字颜色 5 2 6" xfId="573"/>
    <cellStyle name="20% - 强调文字颜色 6 2" xfId="574"/>
    <cellStyle name="60% - 强调文字颜色 6 2 4" xfId="575"/>
    <cellStyle name="20% - 强调文字颜色 6 2 2" xfId="576"/>
    <cellStyle name="60% - 强调文字颜色 6 2 4 2" xfId="577"/>
    <cellStyle name="注释 8 2 3" xfId="578"/>
    <cellStyle name="20% - 强调文字颜色 6 2 2 2 2" xfId="579"/>
    <cellStyle name="40% - 强调文字颜色 5 2 2 4 2" xfId="580"/>
    <cellStyle name="注释 4 2 2" xfId="581"/>
    <cellStyle name="检查单元格 2 2 3 2" xfId="582"/>
    <cellStyle name="常规 17 2" xfId="583"/>
    <cellStyle name="20% - 强调文字颜色 6 2 2 2 2 3" xfId="584"/>
    <cellStyle name="注释 4 2 3" xfId="585"/>
    <cellStyle name="20% - 强调文字颜色 6 2 2 2 2 4" xfId="586"/>
    <cellStyle name="差_广东省河流普查成果表（国家下发版本统计） 3 2 4 2" xfId="587"/>
    <cellStyle name="注释 8 2 4" xfId="588"/>
    <cellStyle name="20% - 强调文字颜色 6 2 2 2 3" xfId="589"/>
    <cellStyle name="注释 8 2 5" xfId="590"/>
    <cellStyle name="20% - 强调文字颜色 6 2 2 2 4" xfId="591"/>
    <cellStyle name="40% - 强调文字颜色 6 2 2 3 2" xfId="592"/>
    <cellStyle name="差_广东省河流普查成果表（国家下发版本统计） 8 2" xfId="593"/>
    <cellStyle name="40% - 强调文字颜色 1 2 2 2" xfId="594"/>
    <cellStyle name="好_广东省河流普查成果表（国家下发版本统计） 3 2 2" xfId="595"/>
    <cellStyle name="20% - 强调文字颜色 6 2 2 2 5" xfId="596"/>
    <cellStyle name="百分比 2 2 2" xfId="597"/>
    <cellStyle name="40% - 强调文字颜色 1 2 2 4 2" xfId="598"/>
    <cellStyle name="20% - 强调文字颜色 6 2 2 3" xfId="599"/>
    <cellStyle name="20% - 强调文字颜色 6 2 2 4" xfId="600"/>
    <cellStyle name="60% - 强调文字颜色 3 2 2 2 3" xfId="601"/>
    <cellStyle name="注释 8 4 3" xfId="602"/>
    <cellStyle name="20% - 强调文字颜色 6 2 2 4 2" xfId="603"/>
    <cellStyle name="标题 3 2 2 2 5" xfId="604"/>
    <cellStyle name="60% - 强调文字颜色 3 2 2 2 4" xfId="605"/>
    <cellStyle name="注释 8 4 4" xfId="606"/>
    <cellStyle name="20% - 强调文字颜色 6 2 2 4 3" xfId="607"/>
    <cellStyle name="60% - 强调文字颜色 3 2 2 2 5" xfId="608"/>
    <cellStyle name="20% - 强调文字颜色 6 2 2 4 4" xfId="609"/>
    <cellStyle name="20% - 强调文字颜色 6 2 2 5" xfId="610"/>
    <cellStyle name="差_广东省开发治理河流名录表 6 3 2" xfId="611"/>
    <cellStyle name="好_广东省河流普查成果表（国家下发版本统计） 2 5 2" xfId="612"/>
    <cellStyle name="20% - 强调文字颜色 6 2 3" xfId="613"/>
    <cellStyle name="60% - 强调文字颜色 6 2 4 3" xfId="614"/>
    <cellStyle name="20% - 强调文字颜色 6 2 3 2 4" xfId="615"/>
    <cellStyle name="20% - 强调文字颜色 6 2 3 4" xfId="616"/>
    <cellStyle name="差_广东省开发治理河流名录表 5 2 2 2" xfId="617"/>
    <cellStyle name="20% - 强调文字颜色 6 2 3 5" xfId="618"/>
    <cellStyle name="差_广东省开发治理河流名录表 6 4 2" xfId="619"/>
    <cellStyle name="20% - 强调文字颜色 6 2 4" xfId="620"/>
    <cellStyle name="60% - 强调文字颜色 6 2 4 4" xfId="621"/>
    <cellStyle name="20% - 强调文字颜色 6 2 4 2" xfId="622"/>
    <cellStyle name="常规 10 2 4" xfId="623"/>
    <cellStyle name="20% - 强调文字颜色 6 2 4 3" xfId="624"/>
    <cellStyle name="常规 10 2 5" xfId="625"/>
    <cellStyle name="常规 2 4 3 2 2" xfId="626"/>
    <cellStyle name="20% - 强调文字颜色 6 2 4 4" xfId="627"/>
    <cellStyle name="差_广东省开发治理河流名录表 5 2 3 2" xfId="628"/>
    <cellStyle name="常规 10 2 6" xfId="629"/>
    <cellStyle name="好_广东省开发治理河流名录表 2 6" xfId="630"/>
    <cellStyle name="20% - 强调文字颜色 6 2 5 2" xfId="631"/>
    <cellStyle name="差_广东省河流普查成果表（国家下发版本统计） 2 2 2 2" xfId="632"/>
    <cellStyle name="常规 10 3 4" xfId="633"/>
    <cellStyle name="好_广东省开发治理河流名录表 2 7" xfId="634"/>
    <cellStyle name="20% - 强调文字颜色 6 2 5 3" xfId="635"/>
    <cellStyle name="差_广东省河流普查成果表（国家下发版本统计） 2 2 2 3" xfId="636"/>
    <cellStyle name="常规 2 4 3 3 2" xfId="637"/>
    <cellStyle name="20% - 强调文字颜色 6 2 5 4" xfId="638"/>
    <cellStyle name="差_广东省河流普查成果表（国家下发版本统计） 2 2 2 4" xfId="639"/>
    <cellStyle name="60% - 强调文字颜色 3 2 2 2 2 2" xfId="640"/>
    <cellStyle name="标题 5 4 2" xfId="641"/>
    <cellStyle name="好_广东省河流普查成果表（国家下发版本统计） 4 2 2 3" xfId="642"/>
    <cellStyle name="40% - 强调文字颜色 1 2" xfId="643"/>
    <cellStyle name="40% - 强调文字颜色 6 2 2 3" xfId="644"/>
    <cellStyle name="差_广东省河流普查成果表（国家下发版本统计） 8" xfId="645"/>
    <cellStyle name="好_广东省河流普查成果表（国家下发版本统计） 4 2 2 3 2" xfId="646"/>
    <cellStyle name="40% - 强调文字颜色 1 2 2" xfId="647"/>
    <cellStyle name="60% - 强调文字颜色 4 2 3 2 4" xfId="648"/>
    <cellStyle name="解释性文本 2 2 5" xfId="649"/>
    <cellStyle name="好_广东省河流普查成果表（国家下发版本统计） 3 2 2 2" xfId="650"/>
    <cellStyle name="40% - 强调文字颜色 4 2 3" xfId="651"/>
    <cellStyle name="差_广东省河流普查成果表（国家下发版本统计） 8 2 2" xfId="652"/>
    <cellStyle name="汇总 2 4" xfId="653"/>
    <cellStyle name="40% - 强调文字颜色 1 2 2 2 2" xfId="654"/>
    <cellStyle name="差_广东省河流普查成果表（国家下发版本统计） 8 3" xfId="655"/>
    <cellStyle name="40% - 强调文字颜色 1 2 2 3" xfId="656"/>
    <cellStyle name="百分比 2 2" xfId="657"/>
    <cellStyle name="40% - 强调文字颜色 1 2 2 4" xfId="658"/>
    <cellStyle name="40% - 强调文字颜色 1 2 2 5" xfId="659"/>
    <cellStyle name="40% - 强调文字颜色 6 2 2 4" xfId="660"/>
    <cellStyle name="差_广东省河流普查成果表（国家下发版本统计） 9" xfId="661"/>
    <cellStyle name="40% - 强调文字颜色 1 2 3" xfId="662"/>
    <cellStyle name="40% - 强调文字颜色 1 2 3 3" xfId="663"/>
    <cellStyle name="百分比 3 2" xfId="664"/>
    <cellStyle name="40% - 强调文字颜色 1 2 3 4" xfId="665"/>
    <cellStyle name="40% - 强调文字颜色 1 2 4" xfId="666"/>
    <cellStyle name="40% - 强调文字颜色 6 2 2 5" xfId="667"/>
    <cellStyle name="40% - 强调文字颜色 1 2 4 3" xfId="668"/>
    <cellStyle name="40% - 强调文字颜色 1 2 4 4" xfId="669"/>
    <cellStyle name="标题 1 2" xfId="670"/>
    <cellStyle name="40% - 强调文字颜色 1 2 5" xfId="671"/>
    <cellStyle name="标题 2 2 2 2" xfId="672"/>
    <cellStyle name="40% - 强调文字颜色 1 2 5 2" xfId="673"/>
    <cellStyle name="标题 2 2 2 2 2" xfId="674"/>
    <cellStyle name="40% - 强调文字颜色 1 2 6" xfId="675"/>
    <cellStyle name="标题 2 2 2 3" xfId="676"/>
    <cellStyle name="常规 2 4 3" xfId="677"/>
    <cellStyle name="40% - 强调文字颜色 2 2 2 2 2" xfId="678"/>
    <cellStyle name="60% - 强调文字颜色 1 2 3 4" xfId="679"/>
    <cellStyle name="RowLevel_0" xfId="680"/>
    <cellStyle name="常规 2 6 3" xfId="681"/>
    <cellStyle name="40% - 强调文字颜色 2 2 2 4 2" xfId="682"/>
    <cellStyle name="40% - 强调文字颜色 2 2 2 5" xfId="683"/>
    <cellStyle name="好_广东省开发治理河流名录表 4 2 2 2 2" xfId="684"/>
    <cellStyle name="差_广东省河流普查成果表（国家下发版本统计） 4 6 2" xfId="685"/>
    <cellStyle name="40% - 强调文字颜色 2 2 3 2" xfId="686"/>
    <cellStyle name="40% - 强调文字颜色 2 2 3 3" xfId="687"/>
    <cellStyle name="60% - 强调文字颜色 6 2" xfId="688"/>
    <cellStyle name="40% - 强调文字颜色 2 2 3 4" xfId="689"/>
    <cellStyle name="差_广东省开发治理河流名录表 2 5 2" xfId="690"/>
    <cellStyle name="40% - 强调文字颜色 2 2 4 2" xfId="691"/>
    <cellStyle name="40% - 强调文字颜色 2 2 4 3" xfId="692"/>
    <cellStyle name="40% - 强调文字颜色 2 2 4 4" xfId="693"/>
    <cellStyle name="差_广东省开发治理河流名录表 2 6 2" xfId="694"/>
    <cellStyle name="常规 11 2 2" xfId="695"/>
    <cellStyle name="好_广东省河流普查成果表（国家下发版本统计） 6 2 3" xfId="696"/>
    <cellStyle name="40% - 强调文字颜色 2 2 5 2" xfId="697"/>
    <cellStyle name="常规 11 3" xfId="698"/>
    <cellStyle name="40% - 强调文字颜色 2 2 6" xfId="699"/>
    <cellStyle name="常规 2 3 3 4" xfId="700"/>
    <cellStyle name="40% - 强调文字颜色 3 2" xfId="701"/>
    <cellStyle name="差_广东省开发治理河流名录表 4 2 5" xfId="702"/>
    <cellStyle name="注释 3 5" xfId="703"/>
    <cellStyle name="40% - 强调文字颜色 3 2 2" xfId="704"/>
    <cellStyle name="差_广东省开发治理河流名录表 4 2 5 2" xfId="705"/>
    <cellStyle name="60% - 强调文字颜色 4 2 2 2 3" xfId="706"/>
    <cellStyle name="注释 3 5 2" xfId="707"/>
    <cellStyle name="40% - 强调文字颜色 3 2 4" xfId="708"/>
    <cellStyle name="40% - 强调文字颜色 3 2 2 2" xfId="709"/>
    <cellStyle name="60% - 强调文字颜色 4 2 2 2 5" xfId="710"/>
    <cellStyle name="40% - 强调文字颜色 3 2 4 2" xfId="711"/>
    <cellStyle name="40% - 强调文字颜色 3 2 2 2 2" xfId="712"/>
    <cellStyle name="40% - 强调文字颜色 3 2 5" xfId="713"/>
    <cellStyle name="40% - 强调文字颜色 3 2 2 3" xfId="714"/>
    <cellStyle name="40% - 强调文字颜色 3 2 6" xfId="715"/>
    <cellStyle name="40% - 强调文字颜色 3 2 2 4" xfId="716"/>
    <cellStyle name="强调文字颜色 2 2 2 5" xfId="717"/>
    <cellStyle name="差_广东省开发治理河流名录表 3" xfId="718"/>
    <cellStyle name="40% - 强调文字颜色 3 2 2 4 2" xfId="719"/>
    <cellStyle name="注释 3 6" xfId="720"/>
    <cellStyle name="40% - 强调文字颜色 3 2 3" xfId="721"/>
    <cellStyle name="好_广东省开发治理河流名录表 4 3 2 2" xfId="722"/>
    <cellStyle name="60% - 强调文字颜色 4 2 2 2 4" xfId="723"/>
    <cellStyle name="40% - 强调文字颜色 3 2 3 2" xfId="724"/>
    <cellStyle name="标题 3 2 2 2 2" xfId="725"/>
    <cellStyle name="40% - 强调文字颜色 3 2 3 3" xfId="726"/>
    <cellStyle name="标题 3 2 2 2 3" xfId="727"/>
    <cellStyle name="40% - 强调文字颜色 3 2 3 4" xfId="728"/>
    <cellStyle name="60% - 强调文字颜色 2 2 2 4 4" xfId="729"/>
    <cellStyle name="60% - 强调文字颜色 4 2 3 2 3" xfId="730"/>
    <cellStyle name="解释性文本 2 2 4" xfId="731"/>
    <cellStyle name="40% - 强调文字颜色 4 2 2" xfId="732"/>
    <cellStyle name="解释性文本 2 2 4 2" xfId="733"/>
    <cellStyle name="40% - 强调文字颜色 4 2 2 2" xfId="734"/>
    <cellStyle name="40% - 强调文字颜色 4 2 2 2 2" xfId="735"/>
    <cellStyle name="差_广东省开发治理河流名录表 4 6" xfId="736"/>
    <cellStyle name="40% - 强调文字颜色 5 2 2 3" xfId="737"/>
    <cellStyle name="40% - 强调文字颜色 4 2 2 3" xfId="738"/>
    <cellStyle name="40% - 强调文字颜色 4 2 2 4" xfId="739"/>
    <cellStyle name="40% - 强调文字颜色 4 2 2 4 2" xfId="740"/>
    <cellStyle name="差_广东省开发治理河流名录表 6 6" xfId="741"/>
    <cellStyle name="40% - 强调文字颜色 5 2 4 3" xfId="742"/>
    <cellStyle name="40% - 强调文字颜色 4 2 2 5" xfId="743"/>
    <cellStyle name="注释 4 5 2" xfId="744"/>
    <cellStyle name="好_广东省河流普查成果表（国家下发版本统计） 3 2 2 3" xfId="745"/>
    <cellStyle name="40% - 强调文字颜色 4 2 4" xfId="746"/>
    <cellStyle name="40% - 强调文字颜色 4 2 4 4" xfId="747"/>
    <cellStyle name="好_广东省河流普查成果表（国家下发版本统计） 3 2 2 4" xfId="748"/>
    <cellStyle name="40% - 强调文字颜色 4 2 5" xfId="749"/>
    <cellStyle name="40% - 强调文字颜色 6 2 5" xfId="750"/>
    <cellStyle name="40% - 强调文字颜色 4 2 5 2" xfId="751"/>
    <cellStyle name="强调文字颜色 4 2 2 2" xfId="752"/>
    <cellStyle name="差_广东省开发治理河流名录表 8 2" xfId="753"/>
    <cellStyle name="60% - 强调文字颜色 1 2 2 3 2" xfId="754"/>
    <cellStyle name="40% - 强调文字颜色 4 2 6" xfId="755"/>
    <cellStyle name="好 2 3" xfId="756"/>
    <cellStyle name="40% - 强调文字颜色 5 2" xfId="757"/>
    <cellStyle name="好 2 3 2" xfId="758"/>
    <cellStyle name="40% - 强调文字颜色 5 2 2" xfId="759"/>
    <cellStyle name="差_广东省开发治理河流名录表 4 5" xfId="760"/>
    <cellStyle name="40% - 强调文字颜色 5 2 2 2" xfId="761"/>
    <cellStyle name="60% - 强调文字颜色 5 2 2 4 4" xfId="762"/>
    <cellStyle name="差_广东省开发治理河流名录表 4 5 2" xfId="763"/>
    <cellStyle name="40% - 强调文字颜色 5 2 2 2 2" xfId="764"/>
    <cellStyle name="差_广东省开发治理河流名录表 4 7" xfId="765"/>
    <cellStyle name="40% - 强调文字颜色 5 2 2 4" xfId="766"/>
    <cellStyle name="标题 4 2 2 3 2" xfId="767"/>
    <cellStyle name="40% - 强调文字颜色 5 2 2 5" xfId="768"/>
    <cellStyle name="差_广东省河流普查成果表（国家下发版本统计） 2 5 2" xfId="769"/>
    <cellStyle name="好_广东省河流普查成果表（国家下发版本统计） 3 3 2 2" xfId="770"/>
    <cellStyle name="好 2 3 3" xfId="771"/>
    <cellStyle name="40% - 强调文字颜色 5 2 3" xfId="772"/>
    <cellStyle name="好_广东省开发治理河流名录表 5 2 2" xfId="773"/>
    <cellStyle name="40% - 强调文字颜色 5 2 3 4" xfId="774"/>
    <cellStyle name="标题 4 2 2 4 2" xfId="775"/>
    <cellStyle name="注释 5 5 2" xfId="776"/>
    <cellStyle name="好 2 3 4" xfId="777"/>
    <cellStyle name="40% - 强调文字颜色 5 2 4" xfId="778"/>
    <cellStyle name="好_广东省开发治理河流名录表 5 3 2" xfId="779"/>
    <cellStyle name="40% - 强调文字颜色 5 2 4 4" xfId="780"/>
    <cellStyle name="40% - 强调文字颜色 5 2 5" xfId="781"/>
    <cellStyle name="40% - 强调文字颜色 5 2 6" xfId="782"/>
    <cellStyle name="60% - 强调文字颜色 2 2 2 2 2 4" xfId="783"/>
    <cellStyle name="差_广东省开发治理河流名录表 3 3" xfId="784"/>
    <cellStyle name="适中 2 2" xfId="785"/>
    <cellStyle name="60% - 强调文字颜色 5 2 2 3 2" xfId="786"/>
    <cellStyle name="差_广东省河流普查成果表（国家下发版本统计） 3 2 2 4" xfId="787"/>
    <cellStyle name="标题 2 2 4" xfId="788"/>
    <cellStyle name="40% - 强调文字颜色 6 2" xfId="789"/>
    <cellStyle name="注释 3 3 2 3" xfId="790"/>
    <cellStyle name="标题 2 2 4 2" xfId="791"/>
    <cellStyle name="40% - 强调文字颜色 6 2 2" xfId="792"/>
    <cellStyle name="40% - 强调文字颜色 6 2 2 2" xfId="793"/>
    <cellStyle name="差_广东省河流普查成果表（国家下发版本统计） 7" xfId="794"/>
    <cellStyle name="60% - 强调文字颜色 2 2 6" xfId="795"/>
    <cellStyle name="40% - 强调文字颜色 6 2 2 2 2" xfId="796"/>
    <cellStyle name="差_广东省河流普查成果表（国家下发版本统计） 7 2" xfId="797"/>
    <cellStyle name="40% - 强调文字颜色 6 2 3" xfId="798"/>
    <cellStyle name="40% - 强调文字颜色 6 2 3 2" xfId="799"/>
    <cellStyle name="40% - 强调文字颜色 6 2 3 3" xfId="800"/>
    <cellStyle name="40% - 强调文字颜色 6 2 3 4" xfId="801"/>
    <cellStyle name="注释 6 5 2" xfId="802"/>
    <cellStyle name="链接单元格 2 4 2" xfId="803"/>
    <cellStyle name="40% - 强调文字颜色 6 2 4" xfId="804"/>
    <cellStyle name="40% - 强调文字颜色 6 2 4 2" xfId="805"/>
    <cellStyle name="强调文字颜色 5 2 2 2 2" xfId="806"/>
    <cellStyle name="40% - 强调文字颜色 6 2 4 3" xfId="807"/>
    <cellStyle name="40% - 强调文字颜色 6 2 4 4" xfId="808"/>
    <cellStyle name="40% - 强调文字颜色 6 2 5 2" xfId="809"/>
    <cellStyle name="40% - 强调文字颜色 6 2 6" xfId="810"/>
    <cellStyle name="常规 10 2 2 2 2" xfId="811"/>
    <cellStyle name="60% - 强调文字颜色 3 2 3 3" xfId="812"/>
    <cellStyle name="60% - 强调文字颜色 1 2" xfId="813"/>
    <cellStyle name="60% - 强调文字颜色 5 2 3 3" xfId="814"/>
    <cellStyle name="60% - 强调文字颜色 1 2 2" xfId="815"/>
    <cellStyle name="差_广东省开发治理河流名录表 7 2" xfId="816"/>
    <cellStyle name="注释 4 4 4" xfId="817"/>
    <cellStyle name="60% - 强调文字颜色 1 2 2 2 2" xfId="818"/>
    <cellStyle name="差_广东省开发治理河流名录表 7 2 2" xfId="819"/>
    <cellStyle name="60% - 强调文字颜色 1 2 2 2 2 2" xfId="820"/>
    <cellStyle name="60% - 强调文字颜色 1 2 2 2 2 3" xfId="821"/>
    <cellStyle name="常规 4 2" xfId="822"/>
    <cellStyle name="差_广东省河流普查成果表（国家下发版本统计） 4 2 2 2" xfId="823"/>
    <cellStyle name="60% - 强调文字颜色 1 2 2 2 2 4" xfId="824"/>
    <cellStyle name="60% - 强调文字颜色 5 2 2 4" xfId="825"/>
    <cellStyle name="60% - 强调文字颜色 3 2 3 2 3" xfId="826"/>
    <cellStyle name="60% - 强调文字颜色 1 2 2 4 4" xfId="827"/>
    <cellStyle name="常规 2 2 2 3 2" xfId="828"/>
    <cellStyle name="60% - 强调文字颜色 1 2 2 5" xfId="829"/>
    <cellStyle name="60% - 强调文字颜色 5 2 3 4" xfId="830"/>
    <cellStyle name="60% - 强调文字颜色 1 2 3" xfId="831"/>
    <cellStyle name="注释 5 4 4" xfId="832"/>
    <cellStyle name="60% - 强调文字颜色 1 2 3 2 2" xfId="833"/>
    <cellStyle name="60% - 强调文字颜色 1 2 3 2 3" xfId="834"/>
    <cellStyle name="差_广东省开发治理河流名录表 10 2" xfId="835"/>
    <cellStyle name="常规 10 2 4 2" xfId="836"/>
    <cellStyle name="60% - 强调文字颜色 1 2 3 2 4" xfId="837"/>
    <cellStyle name="强调文字颜色 1 2" xfId="838"/>
    <cellStyle name="常规 2 2 2 4 2" xfId="839"/>
    <cellStyle name="60% - 强调文字颜色 1 2 3 5" xfId="840"/>
    <cellStyle name="60% - 强调文字颜色 1 2 5 2" xfId="841"/>
    <cellStyle name="60% - 强调文字颜色 1 2 5 3" xfId="842"/>
    <cellStyle name="常规 10 2 3 2" xfId="843"/>
    <cellStyle name="60% - 强调文字颜色 1 2 5 4" xfId="844"/>
    <cellStyle name="常规 5" xfId="845"/>
    <cellStyle name="差_广东省河流普查成果表（国家下发版本统计） 4 2 3" xfId="846"/>
    <cellStyle name="常规 12 2 2 2" xfId="847"/>
    <cellStyle name="60% - 强调文字颜色 3 2 4 3" xfId="848"/>
    <cellStyle name="60% - 强调文字颜色 2 2 3 2 3" xfId="849"/>
    <cellStyle name="60% - 强调文字颜色 2 2" xfId="850"/>
    <cellStyle name="常规 5 2 2 2" xfId="851"/>
    <cellStyle name="差_广东省河流普查成果表（国家下发版本统计） 3 2 2" xfId="852"/>
    <cellStyle name="60% - 强调文字颜色 2 2 2 2 2" xfId="853"/>
    <cellStyle name="常规 15 3" xfId="854"/>
    <cellStyle name="差_广东省河流普查成果表（国家下发版本统计） 3 2 2 2" xfId="855"/>
    <cellStyle name="60% - 强调文字颜色 2 2 2 2 2 2" xfId="856"/>
    <cellStyle name="60% - 强调文字颜色 2 2 2 2 2 3" xfId="857"/>
    <cellStyle name="差_广东省开发治理河流名录表 3 2" xfId="858"/>
    <cellStyle name="差_广东省河流普查成果表（国家下发版本统计） 3 2 2 3" xfId="859"/>
    <cellStyle name="常规 5 2 3 2" xfId="860"/>
    <cellStyle name="差_广东省河流普查成果表（国家下发版本统计） 3 3 2" xfId="861"/>
    <cellStyle name="60% - 强调文字颜色 2 2 2 3 2" xfId="862"/>
    <cellStyle name="差_广东省河流普查成果表（国家下发版本统计） 3 3 3" xfId="863"/>
    <cellStyle name="60% - 强调文字颜色 2 2 2 3 3" xfId="864"/>
    <cellStyle name="常规 13 4 2" xfId="865"/>
    <cellStyle name="差_广东省河流普查成果表（国家下发版本统计） 3 3 4" xfId="866"/>
    <cellStyle name="60% - 强调文字颜色 2 2 2 3 4" xfId="867"/>
    <cellStyle name="强调文字颜色 4 2 6" xfId="868"/>
    <cellStyle name="常规 5 2 4 2" xfId="869"/>
    <cellStyle name="差_广东省河流普查成果表（国家下发版本统计） 3 4 2" xfId="870"/>
    <cellStyle name="60% - 强调文字颜色 2 2 2 4 2" xfId="871"/>
    <cellStyle name="60% - 强调文字颜色 2 2 2 4 3" xfId="872"/>
    <cellStyle name="常规 5 3" xfId="873"/>
    <cellStyle name="差_广东省河流普查成果表（国家下发版本统计） 4" xfId="874"/>
    <cellStyle name="60% - 强调文字颜色 2 2 3" xfId="875"/>
    <cellStyle name="常规 5 3 2" xfId="876"/>
    <cellStyle name="差_广东省河流普查成果表（国家下发版本统计） 4 2" xfId="877"/>
    <cellStyle name="60% - 强调文字颜色 3 2 4" xfId="878"/>
    <cellStyle name="60% - 强调文字颜色 2 2 3 2" xfId="879"/>
    <cellStyle name="60% - 强调文字颜色 3 2 4 2" xfId="880"/>
    <cellStyle name="60% - 强调文字颜色 2 2 3 2 2" xfId="881"/>
    <cellStyle name="差_广东省开发治理河流名录表 3 2 2 4" xfId="882"/>
    <cellStyle name="常规 5 3 2 2" xfId="883"/>
    <cellStyle name="常规 4" xfId="884"/>
    <cellStyle name="差_广东省河流普查成果表（国家下发版本统计） 4 2 2" xfId="885"/>
    <cellStyle name="好_广东省河流普查成果表（国家下发版本统计） 6 2 2 2" xfId="886"/>
    <cellStyle name="常规 5 3 3" xfId="887"/>
    <cellStyle name="差_广东省河流普查成果表（国家下发版本统计） 4 3" xfId="888"/>
    <cellStyle name="60% - 强调文字颜色 3 2 5" xfId="889"/>
    <cellStyle name="60% - 强调文字颜色 2 2 3 3" xfId="890"/>
    <cellStyle name="差_广东省河流普查成果表（国家下发版本统计） 4 4" xfId="891"/>
    <cellStyle name="60% - 强调文字颜色 3 2 6" xfId="892"/>
    <cellStyle name="60% - 强调文字颜色 2 2 3 4" xfId="893"/>
    <cellStyle name="常规 5 4" xfId="894"/>
    <cellStyle name="常规 4 3 2" xfId="895"/>
    <cellStyle name="差_广东省河流普查成果表（国家下发版本统计） 4 2 2 3 2" xfId="896"/>
    <cellStyle name="差_广东省河流普查成果表（国家下发版本统计） 5" xfId="897"/>
    <cellStyle name="60% - 强调文字颜色 2 2 4" xfId="898"/>
    <cellStyle name="60% - 强调文字颜色 2 2 4 2" xfId="899"/>
    <cellStyle name="差_广东省开发治理河流名录表 2 2 2 4" xfId="900"/>
    <cellStyle name="常规 5 4 2" xfId="901"/>
    <cellStyle name="常规 4 3 2 2" xfId="902"/>
    <cellStyle name="差_广东省河流普查成果表（国家下发版本统计） 5 2" xfId="903"/>
    <cellStyle name="60% - 强调文字颜色 2 2 4 3" xfId="904"/>
    <cellStyle name="常规 11 2 2 2" xfId="905"/>
    <cellStyle name="好_广东省河流普查成果表（国家下发版本统计） 6 2 3 2" xfId="906"/>
    <cellStyle name="差_广东省河流普查成果表（国家下发版本统计） 5 3" xfId="907"/>
    <cellStyle name="60% - 强调文字颜色 2 2 4 4" xfId="908"/>
    <cellStyle name="常规 11 2 2 3" xfId="909"/>
    <cellStyle name="差_广东省河流普查成果表（国家下发版本统计） 5 4" xfId="910"/>
    <cellStyle name="常规 5 5" xfId="911"/>
    <cellStyle name="常规 4 3 3" xfId="912"/>
    <cellStyle name="差_广东省河流普查成果表（国家下发版本统计） 6" xfId="913"/>
    <cellStyle name="60% - 强调文字颜色 2 2 5" xfId="914"/>
    <cellStyle name="常规 5 5 2" xfId="915"/>
    <cellStyle name="常规 4 3 3 2" xfId="916"/>
    <cellStyle name="差_广东省河流普查成果表（国家下发版本统计） 6 2" xfId="917"/>
    <cellStyle name="60% - 强调文字颜色 2 2 5 2" xfId="918"/>
    <cellStyle name="60% - 强调文字颜色 2 2 5 3" xfId="919"/>
    <cellStyle name="常规 11 2 3 2" xfId="920"/>
    <cellStyle name="差_广东省河流普查成果表（国家下发版本统计） 6 3" xfId="921"/>
    <cellStyle name="差_广东省河流普查成果表（国家下发版本统计） 6 4" xfId="922"/>
    <cellStyle name="60% - 强调文字颜色 2 2 5 4" xfId="923"/>
    <cellStyle name="差_广东省河流普查成果表（国家下发版本统计） 4 3 3" xfId="924"/>
    <cellStyle name="常规 12 2 3 2" xfId="925"/>
    <cellStyle name="60% - 强调文字颜色 3 2 5 3" xfId="926"/>
    <cellStyle name="60% - 强调文字颜色 3 2" xfId="927"/>
    <cellStyle name="输出 2 3 2" xfId="928"/>
    <cellStyle name="常规 2 4 3 3" xfId="929"/>
    <cellStyle name="差_广东省开发治理河流名录表 5 2 4" xfId="930"/>
    <cellStyle name="60% - 强调文字颜色 3 2 2 2 2" xfId="931"/>
    <cellStyle name="60% - 强调文字颜色 3 2 2 2 2 3" xfId="932"/>
    <cellStyle name="60% - 强调文字颜色 3 2 2 2 2 4" xfId="933"/>
    <cellStyle name="60% - 强调文字颜色 3 2 2 3 3" xfId="934"/>
    <cellStyle name="60% - 强调文字颜色 3 2 2 3 4" xfId="935"/>
    <cellStyle name="60% - 强调文字颜色 3 2 2 4 2" xfId="936"/>
    <cellStyle name="60% - 强调文字颜色 3 2 2 4 3" xfId="937"/>
    <cellStyle name="60% - 强调文字颜色 3 2 2 4 4" xfId="938"/>
    <cellStyle name="60% - 强调文字颜色 3 2 3 4" xfId="939"/>
    <cellStyle name="常规 5 3 3 2" xfId="940"/>
    <cellStyle name="差_广东省河流普查成果表（国家下发版本统计） 4 3 2" xfId="941"/>
    <cellStyle name="60% - 强调文字颜色 3 2 5 2" xfId="942"/>
    <cellStyle name="60% - 强调文字颜色 3 2 5 4" xfId="943"/>
    <cellStyle name="差_广东省开发治理河流名录表 2 2 2" xfId="944"/>
    <cellStyle name="常规 14 4 2" xfId="945"/>
    <cellStyle name="差_广东省河流普查成果表（国家下发版本统计） 4 3 4" xfId="946"/>
    <cellStyle name="60% - 强调文字颜色 4 2" xfId="947"/>
    <cellStyle name="输入 2 4 3" xfId="948"/>
    <cellStyle name="标题 2 2 6" xfId="949"/>
    <cellStyle name="60% - 强调文字颜色 4 2 2" xfId="950"/>
    <cellStyle name="注释 3 4" xfId="951"/>
    <cellStyle name="60% - 强调文字颜色 4 2 6" xfId="952"/>
    <cellStyle name="60% - 强调文字颜色 4 2 2 2 2" xfId="953"/>
    <cellStyle name="60% - 强调文字颜色 4 2 2 2 2 2" xfId="954"/>
    <cellStyle name="60% - 强调文字颜色 4 2 2 2 2 3" xfId="955"/>
    <cellStyle name="60% - 强调文字颜色 4 2 2 2 2 4" xfId="956"/>
    <cellStyle name="60% - 强调文字颜色 4 2 2 3" xfId="957"/>
    <cellStyle name="60% - 强调文字颜色 4 2 2 3 2" xfId="958"/>
    <cellStyle name="60% - 强调文字颜色 4 2 2 3 3" xfId="959"/>
    <cellStyle name="60% - 强调文字颜色 4 2 2 4" xfId="960"/>
    <cellStyle name="60% - 强调文字颜色 4 2 2 4 2" xfId="961"/>
    <cellStyle name="60% - 强调文字颜色 4 2 2 4 3" xfId="962"/>
    <cellStyle name="60% - 强调文字颜色 4 2 2 4 4" xfId="963"/>
    <cellStyle name="注释 6 2 2 2" xfId="964"/>
    <cellStyle name="60% - 强调文字颜色 4 2 3" xfId="965"/>
    <cellStyle name="60% - 强调文字颜色 4 2 3 2" xfId="966"/>
    <cellStyle name="解释性文本 2 2 3" xfId="967"/>
    <cellStyle name="60% - 强调文字颜色 5 2 6" xfId="968"/>
    <cellStyle name="60% - 强调文字颜色 4 2 3 2 2" xfId="969"/>
    <cellStyle name="60% - 强调文字颜色 4 2 3 3" xfId="970"/>
    <cellStyle name="60% - 强调文字颜色 4 2 3 4" xfId="971"/>
    <cellStyle name="60% - 强调文字颜色 4 2 3 5" xfId="972"/>
    <cellStyle name="注释 3 2" xfId="973"/>
    <cellStyle name="60% - 强调文字颜色 4 2 4" xfId="974"/>
    <cellStyle name="注释 3 2 2" xfId="975"/>
    <cellStyle name="60% - 强调文字颜色 4 2 4 2" xfId="976"/>
    <cellStyle name="差_广东省开发治理河流名录表 4 2 2 4" xfId="977"/>
    <cellStyle name="注释 3 2 3" xfId="978"/>
    <cellStyle name="常规 13 2 2 2" xfId="979"/>
    <cellStyle name="60% - 强调文字颜色 4 2 4 3" xfId="980"/>
    <cellStyle name="注释 3 2 4" xfId="981"/>
    <cellStyle name="常规 13 2 2 3" xfId="982"/>
    <cellStyle name="60% - 强调文字颜色 4 2 4 4" xfId="983"/>
    <cellStyle name="注释 3 3" xfId="984"/>
    <cellStyle name="强调文字颜色 1 2 2 4 2" xfId="985"/>
    <cellStyle name="60% - 强调文字颜色 4 2 5" xfId="986"/>
    <cellStyle name="注释 3 3 2" xfId="987"/>
    <cellStyle name="60% - 强调文字颜色 4 2 5 2" xfId="988"/>
    <cellStyle name="注释 3 3 3" xfId="989"/>
    <cellStyle name="常规 13 2 3 2" xfId="990"/>
    <cellStyle name="60% - 强调文字颜色 4 2 5 3" xfId="991"/>
    <cellStyle name="60% - 强调文字颜色 4 2 5 4" xfId="992"/>
    <cellStyle name="常规 2 5 3 2" xfId="993"/>
    <cellStyle name="60% - 强调文字颜色 5 2 2 2" xfId="994"/>
    <cellStyle name="差_广东省开发治理河流名录表 6 2 3" xfId="995"/>
    <cellStyle name="常规 14 5" xfId="996"/>
    <cellStyle name="60% - 强调文字颜色 5 2 2 2 2" xfId="997"/>
    <cellStyle name="差_广东省开发治理河流名录表 6 2 3 2" xfId="998"/>
    <cellStyle name="差_广东省开发治理河流名录表 2 3" xfId="999"/>
    <cellStyle name="差_广东省开发治理河流名录表 2 3 2" xfId="1000"/>
    <cellStyle name="常规 14 5 2" xfId="1001"/>
    <cellStyle name="60% - 强调文字颜色 5 2 2 2 2 2" xfId="1002"/>
    <cellStyle name="差_广东省开发治理河流名录表 2 3 3" xfId="1003"/>
    <cellStyle name="60% - 强调文字颜色 5 2 2 2 2 3" xfId="1004"/>
    <cellStyle name="差_广东省开发治理河流名录表 2 3 4" xfId="1005"/>
    <cellStyle name="60% - 强调文字颜色 5 2 2 2 2 4" xfId="1006"/>
    <cellStyle name="差_广东省开发治理河流名录表 2 4" xfId="1007"/>
    <cellStyle name="60% - 强调文字颜色 5 2 2 2 3" xfId="1008"/>
    <cellStyle name="常规 8 3 3 2" xfId="1009"/>
    <cellStyle name="差_广东省开发治理河流名录表 2 5" xfId="1010"/>
    <cellStyle name="60% - 强调文字颜色 5 2 2 2 4" xfId="1011"/>
    <cellStyle name="60% - 强调文字颜色 6 2 5 2" xfId="1012"/>
    <cellStyle name="差_广东省开发治理河流名录表 2 6" xfId="1013"/>
    <cellStyle name="好_广东省河流普查成果表（国家下发版本统计） 2 6 2" xfId="1014"/>
    <cellStyle name="60% - 强调文字颜色 5 2 2 2 5" xfId="1015"/>
    <cellStyle name="60% - 强调文字颜色 6 2 5 3" xfId="1016"/>
    <cellStyle name="差_广东省开发治理河流名录表 3 4" xfId="1017"/>
    <cellStyle name="适中 2 3" xfId="1018"/>
    <cellStyle name="强调文字颜色 3 2 2" xfId="1019"/>
    <cellStyle name="60% - 强调文字颜色 5 2 2 3 3" xfId="1020"/>
    <cellStyle name="60% - 强调文字颜色 5 2 2 3 4" xfId="1021"/>
    <cellStyle name="适中 2 4" xfId="1022"/>
    <cellStyle name="强调文字颜色 3 2 3" xfId="1023"/>
    <cellStyle name="差_广东省开发治理河流名录表 3 5" xfId="1024"/>
    <cellStyle name="差_广东省开发治理河流名录表 4 3" xfId="1025"/>
    <cellStyle name="60% - 强调文字颜色 5 2 2 4 2" xfId="1026"/>
    <cellStyle name="差_广东省开发治理河流名录表 4 4" xfId="1027"/>
    <cellStyle name="常规 2 10 2" xfId="1028"/>
    <cellStyle name="60% - 强调文字颜色 5 2 2 4 3" xfId="1029"/>
    <cellStyle name="标题 2 2 2 4 2" xfId="1030"/>
    <cellStyle name="注释 6 3 2 2" xfId="1031"/>
    <cellStyle name="链接单元格 2 2 2 2" xfId="1032"/>
    <cellStyle name="常规 2 5 4" xfId="1033"/>
    <cellStyle name="60% - 强调文字颜色 5 2 3" xfId="1034"/>
    <cellStyle name="常规 2 5 4 2" xfId="1035"/>
    <cellStyle name="60% - 强调文字颜色 5 2 3 2" xfId="1036"/>
    <cellStyle name="60% - 强调文字颜色 5 2 3 2 2" xfId="1037"/>
    <cellStyle name="60% - 强调文字颜色 5 2 3 2 3" xfId="1038"/>
    <cellStyle name="60% - 强调文字颜色 5 2 3 2 4" xfId="1039"/>
    <cellStyle name="注释 6 3 2 3" xfId="1040"/>
    <cellStyle name="常规 2 5 5" xfId="1041"/>
    <cellStyle name="60% - 强调文字颜色 5 2 4" xfId="1042"/>
    <cellStyle name="标题 5 2 4 2" xfId="1043"/>
    <cellStyle name="常规 2 5 5 2" xfId="1044"/>
    <cellStyle name="60% - 强调文字颜色 5 2 4 2" xfId="1045"/>
    <cellStyle name="常规 14 2 2 2" xfId="1046"/>
    <cellStyle name="60% - 强调文字颜色 5 2 4 3" xfId="1047"/>
    <cellStyle name="常规 14 2 2 3" xfId="1048"/>
    <cellStyle name="60% - 强调文字颜色 5 2 4 4" xfId="1049"/>
    <cellStyle name="常规 7 3 3" xfId="1050"/>
    <cellStyle name="标题 4 2" xfId="1051"/>
    <cellStyle name="注释 6 3 2 4" xfId="1052"/>
    <cellStyle name="解释性文本 2 2 2" xfId="1053"/>
    <cellStyle name="常规 2 5 6" xfId="1054"/>
    <cellStyle name="60% - 强调文字颜色 5 2 5" xfId="1055"/>
    <cellStyle name="常规 7 3 3 2" xfId="1056"/>
    <cellStyle name="标题 4 2 2" xfId="1057"/>
    <cellStyle name="解释性文本 2 2 2 2" xfId="1058"/>
    <cellStyle name="60% - 强调文字颜色 5 2 5 2" xfId="1059"/>
    <cellStyle name="标题 4 2 3" xfId="1060"/>
    <cellStyle name="常规 14 2 3 2" xfId="1061"/>
    <cellStyle name="60% - 强调文字颜色 5 2 5 3" xfId="1062"/>
    <cellStyle name="标题 4 2 4" xfId="1063"/>
    <cellStyle name="60% - 强调文字颜色 5 2 5 4" xfId="1064"/>
    <cellStyle name="标题 4 2 6" xfId="1065"/>
    <cellStyle name="60% - 强调文字颜色 6 2 2" xfId="1066"/>
    <cellStyle name="60% - 强调文字颜色 6 2 2 2 2 3" xfId="1067"/>
    <cellStyle name="差 2 3 3" xfId="1068"/>
    <cellStyle name="常规 14 2" xfId="1069"/>
    <cellStyle name="60% - 强调文字颜色 6 2 2 2 2 4" xfId="1070"/>
    <cellStyle name="差 2 3 4" xfId="1071"/>
    <cellStyle name="60% - 强调文字颜色 6 2 2 2 5" xfId="1072"/>
    <cellStyle name="差 2 6" xfId="1073"/>
    <cellStyle name="差_广东省开发治理河流名录表 4 3 2" xfId="1074"/>
    <cellStyle name="好_广东省河流普查成果表（国家下发版本统计） 2 3 2 2" xfId="1075"/>
    <cellStyle name="60% - 强调文字颜色 6 2 2 3 2" xfId="1076"/>
    <cellStyle name="60% - 强调文字颜色 6 2 2 3 3" xfId="1077"/>
    <cellStyle name="差_广东省开发治理河流名录表" xfId="1078"/>
    <cellStyle name="差_广东省河流普查成果表（国家下发版本统计） 6 5 2" xfId="1079"/>
    <cellStyle name="60% - 强调文字颜色 6 2 2 3 4" xfId="1080"/>
    <cellStyle name="好_广东省河流普查成果表（国家下发版本统计） 2 3 3" xfId="1081"/>
    <cellStyle name="60% - 强调文字颜色 6 2 2 4" xfId="1082"/>
    <cellStyle name="好_广东省河流普查成果表（国家下发版本统计） 2 3 3 2" xfId="1083"/>
    <cellStyle name="60% - 强调文字颜色 6 2 2 4 2" xfId="1084"/>
    <cellStyle name="好_广东省河流普查成果表（国家下发版本统计） 3 2 6" xfId="1085"/>
    <cellStyle name="差 2 2 2 2" xfId="1086"/>
    <cellStyle name="60% - 强调文字颜色 6 2 2 4 3" xfId="1087"/>
    <cellStyle name="60% - 强调文字颜色 6 2 2 4 4" xfId="1088"/>
    <cellStyle name="好_广东省河流普查成果表（国家下发版本统计） 2 3 4" xfId="1089"/>
    <cellStyle name="60% - 强调文字颜色 6 2 2 5" xfId="1090"/>
    <cellStyle name="60% - 强调文字颜色 6 2 3" xfId="1091"/>
    <cellStyle name="60% - 强调文字颜色 6 2 3 2" xfId="1092"/>
    <cellStyle name="60% - 强调文字颜色 6 2 3 2 2" xfId="1093"/>
    <cellStyle name="60% - 强调文字颜色 6 2 3 2 3" xfId="1094"/>
    <cellStyle name="60% - 强调文字颜色 6 2 3 2 4" xfId="1095"/>
    <cellStyle name="好_广东省河流普查成果表（国家下发版本统计） 2 4 2" xfId="1096"/>
    <cellStyle name="60% - 强调文字颜色 6 2 3 3" xfId="1097"/>
    <cellStyle name="60% - 强调文字颜色 6 2 3 4" xfId="1098"/>
    <cellStyle name="60% - 强调文字颜色 6 2 3 5" xfId="1099"/>
    <cellStyle name="60% - 强调文字颜色 6 2 5" xfId="1100"/>
    <cellStyle name="差_广东省开发治理河流名录表 2 7" xfId="1101"/>
    <cellStyle name="60% - 强调文字颜色 6 2 5 4" xfId="1102"/>
    <cellStyle name="60% - 强调文字颜色 6 2 6" xfId="1103"/>
    <cellStyle name="百分比 2" xfId="1104"/>
    <cellStyle name="常规 10 2 2 3 2" xfId="1105"/>
    <cellStyle name="百分比 3" xfId="1106"/>
    <cellStyle name="适中 2 4 3" xfId="1107"/>
    <cellStyle name="强调文字颜色 3 2 3 3" xfId="1108"/>
    <cellStyle name="标题 1 2 2" xfId="1109"/>
    <cellStyle name="标题 1 2 2 2" xfId="1110"/>
    <cellStyle name="标题 1 2 2 2 2" xfId="1111"/>
    <cellStyle name="计算 2 3 2" xfId="1112"/>
    <cellStyle name="标题 1 2 2 3" xfId="1113"/>
    <cellStyle name="标题 1 2 2 3 2" xfId="1114"/>
    <cellStyle name="计算 2" xfId="1115"/>
    <cellStyle name="标题 1 2 2 4 2" xfId="1116"/>
    <cellStyle name="计算 2 3 4" xfId="1117"/>
    <cellStyle name="计算 2 2 3 2" xfId="1118"/>
    <cellStyle name="标题 1 2 2 5" xfId="1119"/>
    <cellStyle name="适中 2 4 4" xfId="1120"/>
    <cellStyle name="强调文字颜色 3 2 3 4" xfId="1121"/>
    <cellStyle name="标题 1 2 3" xfId="1122"/>
    <cellStyle name="标题 1 2 3 2" xfId="1123"/>
    <cellStyle name="标题 2 2" xfId="1124"/>
    <cellStyle name="标题 2 2 2" xfId="1125"/>
    <cellStyle name="标题 2 2 2 3 2" xfId="1126"/>
    <cellStyle name="标题 2 2 2 4" xfId="1127"/>
    <cellStyle name="标题 2 2 2 5" xfId="1128"/>
    <cellStyle name="常规 2 4 2 2 2 2" xfId="1129"/>
    <cellStyle name="标题 2 2 3" xfId="1130"/>
    <cellStyle name="常规 9 2 5" xfId="1131"/>
    <cellStyle name="标题 2 2 3 2" xfId="1132"/>
    <cellStyle name="输入 2 4 2" xfId="1133"/>
    <cellStyle name="标题 2 2 5" xfId="1134"/>
    <cellStyle name="标题 2 2 5 2" xfId="1135"/>
    <cellStyle name="常规 7 2 3" xfId="1136"/>
    <cellStyle name="标题 3 2" xfId="1137"/>
    <cellStyle name="常规 7 2 3 2" xfId="1138"/>
    <cellStyle name="标题 3 2 2" xfId="1139"/>
    <cellStyle name="标题 3 2 2 2" xfId="1140"/>
    <cellStyle name="标题 3 2 2 2 2 2" xfId="1141"/>
    <cellStyle name="标题 3 2 2 2 2 3" xfId="1142"/>
    <cellStyle name="强调文字颜色 4 2 5 2" xfId="1143"/>
    <cellStyle name="标题 3 2 2 2 2 4" xfId="1144"/>
    <cellStyle name="注释 8 4 2" xfId="1145"/>
    <cellStyle name="标题 3 2 2 2 4" xfId="1146"/>
    <cellStyle name="标题 3 2 2 4 2" xfId="1147"/>
    <cellStyle name="标题 3 2 2 4 3" xfId="1148"/>
    <cellStyle name="标题 3 2 2 4 4" xfId="1149"/>
    <cellStyle name="标题 3 2 3" xfId="1150"/>
    <cellStyle name="标题 3 2 3 2" xfId="1151"/>
    <cellStyle name="标题 3 2 4" xfId="1152"/>
    <cellStyle name="注释 4 3 2 3" xfId="1153"/>
    <cellStyle name="标题 3 2 4 2" xfId="1154"/>
    <cellStyle name="标题 3 2 5" xfId="1155"/>
    <cellStyle name="标题 3 2 5 2" xfId="1156"/>
    <cellStyle name="标题 3 2 5 3" xfId="1157"/>
    <cellStyle name="标题 3 2 5 4" xfId="1158"/>
    <cellStyle name="标题 4 2 2 2" xfId="1159"/>
    <cellStyle name="差_广东省开发治理河流名录表 3 7" xfId="1160"/>
    <cellStyle name="适中 2 6" xfId="1161"/>
    <cellStyle name="强调文字颜色 3 2 5" xfId="1162"/>
    <cellStyle name="标题 4 2 2 2 2" xfId="1163"/>
    <cellStyle name="标题 4 2 2 3" xfId="1164"/>
    <cellStyle name="好_广东省开发治理河流名录表 5 2" xfId="1165"/>
    <cellStyle name="标题 4 2 2 4" xfId="1166"/>
    <cellStyle name="好_广东省开发治理河流名录表 5 3" xfId="1167"/>
    <cellStyle name="标题 4 2 2 5" xfId="1168"/>
    <cellStyle name="差_广东省开发治理河流名录表 3 3 3 2" xfId="1169"/>
    <cellStyle name="标题 4 2 3 2" xfId="1170"/>
    <cellStyle name="注释 5 3 2 3" xfId="1171"/>
    <cellStyle name="标题 4 2 4 2" xfId="1172"/>
    <cellStyle name="标题 4 2 5" xfId="1173"/>
    <cellStyle name="注释 7 2 5" xfId="1174"/>
    <cellStyle name="常规 10 7" xfId="1175"/>
    <cellStyle name="好_广东省河流普查成果表（国家下发版本统计） 5" xfId="1176"/>
    <cellStyle name="标题 4 2 5 2" xfId="1177"/>
    <cellStyle name="常规 2 3 5" xfId="1178"/>
    <cellStyle name="标题 5 2 2 2" xfId="1179"/>
    <cellStyle name="常规 2 4 5" xfId="1180"/>
    <cellStyle name="标题 5 2 3 2" xfId="1181"/>
    <cellStyle name="标题 5 2 5" xfId="1182"/>
    <cellStyle name="差 2" xfId="1183"/>
    <cellStyle name="好_广东省开发治理河流名录表 4 2 4" xfId="1184"/>
    <cellStyle name="差 2 2" xfId="1185"/>
    <cellStyle name="好_广东省开发治理河流名录表 4 2 4 2" xfId="1186"/>
    <cellStyle name="差 2 2 2" xfId="1187"/>
    <cellStyle name="差_广东省河流普查成果表（国家下发版本统计） 6 6" xfId="1188"/>
    <cellStyle name="差 2 2 3" xfId="1189"/>
    <cellStyle name="差 2 2 3 2" xfId="1190"/>
    <cellStyle name="常规 13 2" xfId="1191"/>
    <cellStyle name="差 2 2 4" xfId="1192"/>
    <cellStyle name="常规 13 2 2" xfId="1193"/>
    <cellStyle name="差 2 2 4 2" xfId="1194"/>
    <cellStyle name="常规 13 3" xfId="1195"/>
    <cellStyle name="差 2 2 5" xfId="1196"/>
    <cellStyle name="差 2 4 2" xfId="1197"/>
    <cellStyle name="差 2 4 3" xfId="1198"/>
    <cellStyle name="常规 15 2" xfId="1199"/>
    <cellStyle name="差 2 4 4" xfId="1200"/>
    <cellStyle name="链接单元格 2 2 3 2" xfId="1201"/>
    <cellStyle name="常规 2 6 4" xfId="1202"/>
    <cellStyle name="差_广东省河流普查成果表（国家下发版本统计）" xfId="1203"/>
    <cellStyle name="差_广东省开发治理河流名录表 5 3" xfId="1204"/>
    <cellStyle name="注释 4 2 5" xfId="1205"/>
    <cellStyle name="常规 3 2 2 2" xfId="1206"/>
    <cellStyle name="差_广东省河流普查成果表（国家下发版本统计） 10" xfId="1207"/>
    <cellStyle name="差_广东省开发治理河流名录表 5 3 2" xfId="1208"/>
    <cellStyle name="常规 3 2 2 2 2" xfId="1209"/>
    <cellStyle name="差_广东省河流普查成果表（国家下发版本统计） 10 2" xfId="1210"/>
    <cellStyle name="常规 2 6 4 2" xfId="1211"/>
    <cellStyle name="差_广东省河流普查成果表（国家下发版本统计） 2" xfId="1212"/>
    <cellStyle name="差_广东省河流普查成果表（国家下发版本统计） 2 2" xfId="1213"/>
    <cellStyle name="好_广东省开发治理河流名录表 2 6 2" xfId="1214"/>
    <cellStyle name="差_广东省河流普查成果表（国家下发版本统计） 2 2 2 2 2" xfId="1215"/>
    <cellStyle name="好_广东省开发治理河流名录表 3 6" xfId="1216"/>
    <cellStyle name="差_广东省河流普查成果表（国家下发版本统计） 2 2 3 2" xfId="1217"/>
    <cellStyle name="常规 12 3 2" xfId="1218"/>
    <cellStyle name="差_广东省河流普查成果表（国家下发版本统计） 2 2 4" xfId="1219"/>
    <cellStyle name="好_广东省河流普查成果表（国家下发版本统计） 3 4" xfId="1220"/>
    <cellStyle name="差_广东省河流普查成果表（国家下发版本统计） 5 2 3" xfId="1221"/>
    <cellStyle name="好_广东省开发治理河流名录表 4 6" xfId="1222"/>
    <cellStyle name="差_广东省河流普查成果表（国家下发版本统计） 2 2 4 2" xfId="1223"/>
    <cellStyle name="差_广东省河流普查成果表（国家下发版本统计） 2 2 5" xfId="1224"/>
    <cellStyle name="好_广东省开发治理河流名录表 5 6" xfId="1225"/>
    <cellStyle name="差_广东省河流普查成果表（国家下发版本统计） 2 2 5 2" xfId="1226"/>
    <cellStyle name="差_广东省河流普查成果表（国家下发版本统计） 2 2 6" xfId="1227"/>
    <cellStyle name="差_广东省河流普查成果表（国家下发版本统计） 2 3" xfId="1228"/>
    <cellStyle name="链接单元格 2" xfId="1229"/>
    <cellStyle name="差_广东省河流普查成果表（国家下发版本统计） 2 3 2 2" xfId="1230"/>
    <cellStyle name="差_广东省河流普查成果表（国家下发版本统计） 2 3 3" xfId="1231"/>
    <cellStyle name="常规 12 4 2" xfId="1232"/>
    <cellStyle name="差_广东省河流普查成果表（国家下发版本统计） 2 3 4" xfId="1233"/>
    <cellStyle name="差_广东省河流普查成果表（国家下发版本统计） 2 4" xfId="1234"/>
    <cellStyle name="强调文字颜色 3 2 6" xfId="1235"/>
    <cellStyle name="差_广东省河流普查成果表（国家下发版本统计） 2 4 2" xfId="1236"/>
    <cellStyle name="差_广东省河流普查成果表（国家下发版本统计） 2 5" xfId="1237"/>
    <cellStyle name="差_广东省河流普查成果表（国家下发版本统计） 2 6" xfId="1238"/>
    <cellStyle name="好_广东省开发治理河流名录表 5 2 3" xfId="1239"/>
    <cellStyle name="差_广东省河流普查成果表（国家下发版本统计） 2 6 2" xfId="1240"/>
    <cellStyle name="常规 6 2 3 2" xfId="1241"/>
    <cellStyle name="差_广东省河流普查成果表（国家下发版本统计） 2 7" xfId="1242"/>
    <cellStyle name="好_广东省河流普查成果表（国家下发版本统计） 3 5" xfId="1243"/>
    <cellStyle name="差_广东省河流普查成果表（国家下发版本统计） 3 2 2 2 2" xfId="1244"/>
    <cellStyle name="差_广东省河流普查成果表（国家下发版本统计） 5 2 4" xfId="1245"/>
    <cellStyle name="常规 16 3" xfId="1246"/>
    <cellStyle name="差_广东省河流普查成果表（国家下发版本统计） 3 2 3 2" xfId="1247"/>
    <cellStyle name="注释 4 3 3" xfId="1248"/>
    <cellStyle name="差_广东省河流普查成果表（国家下发版本统计） 3 2 5 2" xfId="1249"/>
    <cellStyle name="差_广东省河流普查成果表（国家下发版本统计） 3 2 6" xfId="1250"/>
    <cellStyle name="差_广东省河流普查成果表（国家下发版本统计） 3 3 2 2" xfId="1251"/>
    <cellStyle name="差_广东省开发治理河流名录表 5" xfId="1252"/>
    <cellStyle name="好_广东省开发治理河流名录表 3 2 2 3" xfId="1253"/>
    <cellStyle name="差_广东省河流普查成果表（国家下发版本统计） 3 5 2" xfId="1254"/>
    <cellStyle name="差_广东省河流普查成果表（国家下发版本统计） 3 6" xfId="1255"/>
    <cellStyle name="好_广东省开发治理河流名录表 6 2 3" xfId="1256"/>
    <cellStyle name="差_广东省河流普查成果表（国家下发版本统计） 3 6 2" xfId="1257"/>
    <cellStyle name="常规 6 2 4 2" xfId="1258"/>
    <cellStyle name="差_广东省河流普查成果表（国家下发版本统计） 3 7" xfId="1259"/>
    <cellStyle name="常规 4 4" xfId="1260"/>
    <cellStyle name="常规 4 2 2" xfId="1261"/>
    <cellStyle name="差_广东省河流普查成果表（国家下发版本统计） 4 2 2 2 2" xfId="1262"/>
    <cellStyle name="差_广东省河流普查成果表（国家下发版本统计） 4 2 2 4" xfId="1263"/>
    <cellStyle name="常规 4 3" xfId="1264"/>
    <cellStyle name="差_广东省河流普查成果表（国家下发版本统计） 4 2 2 3" xfId="1265"/>
    <cellStyle name="常规 6 2" xfId="1266"/>
    <cellStyle name="差_广东省河流普查成果表（国家下发版本统计） 4 2 4 2" xfId="1267"/>
    <cellStyle name="常规 7" xfId="1268"/>
    <cellStyle name="差_广东省河流普查成果表（国家下发版本统计） 4 2 5" xfId="1269"/>
    <cellStyle name="好_广东省开发治理河流名录表 5 2 3 2" xfId="1270"/>
    <cellStyle name="常规 8" xfId="1271"/>
    <cellStyle name="差_广东省河流普查成果表（国家下发版本统计） 4 2 6" xfId="1272"/>
    <cellStyle name="差_广东省河流普查成果表（国家下发版本统计） 4 3 2 2" xfId="1273"/>
    <cellStyle name="强调文字颜色 5 2 6" xfId="1274"/>
    <cellStyle name="差_广东省河流普查成果表（国家下发版本统计） 4 4 2" xfId="1275"/>
    <cellStyle name="好_广东省河流普查成果表（国家下发版本统计） 3 3" xfId="1276"/>
    <cellStyle name="差_广东省河流普查成果表（国家下发版本统计） 5 2 2" xfId="1277"/>
    <cellStyle name="好_广东省开发治理河流名录表 5 5" xfId="1278"/>
    <cellStyle name="常规 11 2 2 2 2" xfId="1279"/>
    <cellStyle name="好_广东省河流普查成果表（国家下发版本统计） 4 3" xfId="1280"/>
    <cellStyle name="差_广东省河流普查成果表（国家下发版本统计） 5 3 2" xfId="1281"/>
    <cellStyle name="好_广东省开发治理河流名录表 6 5" xfId="1282"/>
    <cellStyle name="好_广东省开发治理河流名录表 3 2 6" xfId="1283"/>
    <cellStyle name="常规 11 2 2 3 2" xfId="1284"/>
    <cellStyle name="强调文字颜色 6 2 6" xfId="1285"/>
    <cellStyle name="好_广东省河流普查成果表（国家下发版本统计） 5 3" xfId="1286"/>
    <cellStyle name="差_广东省河流普查成果表（国家下发版本统计） 5 4 2" xfId="1287"/>
    <cellStyle name="差_广东省河流普查成果表（国家下发版本统计） 5 5" xfId="1288"/>
    <cellStyle name="好_广东省河流普查成果表（国家下发版本统计） 6 3" xfId="1289"/>
    <cellStyle name="差_广东省河流普查成果表（国家下发版本统计） 5 5 2" xfId="1290"/>
    <cellStyle name="好_广东省开发治理河流名录表 4 2 3 2" xfId="1291"/>
    <cellStyle name="差_广东省河流普查成果表（国家下发版本统计） 5 6" xfId="1292"/>
    <cellStyle name="差_广东省河流普查成果表（国家下发版本统计） 6 2 2 2" xfId="1293"/>
    <cellStyle name="好_广东省开发治理河流名录表 5" xfId="1294"/>
    <cellStyle name="差_广东省河流普查成果表（国家下发版本统计） 6 2 3 2" xfId="1295"/>
    <cellStyle name="差_广东省河流普查成果表（国家下发版本统计） 6 5" xfId="1296"/>
    <cellStyle name="计算 2 2 3" xfId="1297"/>
    <cellStyle name="差_广东省河流普查成果表（国家下发版本统计） 7 2 2" xfId="1298"/>
    <cellStyle name="差_广东省河流普查成果表（国家下发版本统计） 7 3" xfId="1299"/>
    <cellStyle name="强调文字颜色 2 2 2 4" xfId="1300"/>
    <cellStyle name="差_广东省开发治理河流名录表 2" xfId="1301"/>
    <cellStyle name="强调文字颜色 2 2 2 4 2" xfId="1302"/>
    <cellStyle name="差_广东省开发治理河流名录表 2 2" xfId="1303"/>
    <cellStyle name="好_广东省开发治理河流名录表 2 5" xfId="1304"/>
    <cellStyle name="差_广东省开发治理河流名录表 2 2 2 2 2" xfId="1305"/>
    <cellStyle name="常规 10 3 3" xfId="1306"/>
    <cellStyle name="好_广东省开发治理河流名录表 3 5" xfId="1307"/>
    <cellStyle name="差_广东省开发治理河流名录表 2 2 2 3 2" xfId="1308"/>
    <cellStyle name="差_广东省开发治理河流名录表 2 2 3" xfId="1309"/>
    <cellStyle name="差_广东省开发治理河流名录表 2 2 4" xfId="1310"/>
    <cellStyle name="差_广东省开发治理河流名录表 2 2 5" xfId="1311"/>
    <cellStyle name="差_广东省开发治理河流名录表 2 2 5 2" xfId="1312"/>
    <cellStyle name="差_广东省开发治理河流名录表 2 2 6" xfId="1313"/>
    <cellStyle name="常规 15" xfId="1314"/>
    <cellStyle name="差_广东省开发治理河流名录表 2 3 2 2" xfId="1315"/>
    <cellStyle name="差_广东省开发治理河流名录表 3 2 2 2 2" xfId="1316"/>
    <cellStyle name="差_广东省开发治理河流名录表 3 2 2 3 2" xfId="1317"/>
    <cellStyle name="常规 2 2 3 2" xfId="1318"/>
    <cellStyle name="差_广东省开发治理河流名录表 3 2 3" xfId="1319"/>
    <cellStyle name="好_广东省开发治理河流名录表 2 3 4" xfId="1320"/>
    <cellStyle name="差_广东省开发治理河流名录表 3 2 5 2" xfId="1321"/>
    <cellStyle name="差_广东省开发治理河流名录表 3 3 2" xfId="1322"/>
    <cellStyle name="好_广东省开发治理河流名录表 4 3" xfId="1323"/>
    <cellStyle name="差_广东省开发治理河流名录表 3 3 2 2" xfId="1324"/>
    <cellStyle name="常规 2 2 4 2" xfId="1325"/>
    <cellStyle name="差_广东省开发治理河流名录表 3 3 3" xfId="1326"/>
    <cellStyle name="差_广东省开发治理河流名录表 3 3 4" xfId="1327"/>
    <cellStyle name="差_广东省开发治理河流名录表 3 4 2" xfId="1328"/>
    <cellStyle name="汇总 2" xfId="1329"/>
    <cellStyle name="差_广东省开发治理河流名录表 3 6 2" xfId="1330"/>
    <cellStyle name="差_广东省开发治理河流名录表 4" xfId="1331"/>
    <cellStyle name="差_广东省开发治理河流名录表 4 2" xfId="1332"/>
    <cellStyle name="差_广东省开发治理河流名录表 4 2 2" xfId="1333"/>
    <cellStyle name="差_广东省开发治理河流名录表 4 2 2 2 2" xfId="1334"/>
    <cellStyle name="常规 8 2 4" xfId="1335"/>
    <cellStyle name="差_广东省开发治理河流名录表 4 2 2 3 2" xfId="1336"/>
    <cellStyle name="常规 2 3 3 2" xfId="1337"/>
    <cellStyle name="差_广东省开发治理河流名录表 4 2 3" xfId="1338"/>
    <cellStyle name="好_广东省河流普查成果表（国家下发版本统计） 4 2 4 2" xfId="1339"/>
    <cellStyle name="常规 2 3 3 3" xfId="1340"/>
    <cellStyle name="差_广东省开发治理河流名录表 4 2 4" xfId="1341"/>
    <cellStyle name="差_广东省开发治理河流名录表 4 2 6" xfId="1342"/>
    <cellStyle name="常规 2 3 4 2" xfId="1343"/>
    <cellStyle name="差_广东省开发治理河流名录表 4 3 3" xfId="1344"/>
    <cellStyle name="好_广东省河流普查成果表（国家下发版本统计） 4 2 5 2" xfId="1345"/>
    <cellStyle name="差_广东省开发治理河流名录表 4 3 4" xfId="1346"/>
    <cellStyle name="差_广东省开发治理河流名录表 4 4 2" xfId="1347"/>
    <cellStyle name="差_广东省开发治理河流名录表 5 2" xfId="1348"/>
    <cellStyle name="差_广东省开发治理河流名录表 5 2 2" xfId="1349"/>
    <cellStyle name="常规 2 4 3 2" xfId="1350"/>
    <cellStyle name="差_广东省开发治理河流名录表 5 2 3" xfId="1351"/>
    <cellStyle name="差_广东省开发治理河流名录表 5 4" xfId="1352"/>
    <cellStyle name="差_广东省开发治理河流名录表 5 4 2" xfId="1353"/>
    <cellStyle name="常规 2 4 2 2 3" xfId="1354"/>
    <cellStyle name="差_广东省开发治理河流名录表 5 5 2" xfId="1355"/>
    <cellStyle name="差_广东省开发治理河流名录表 6 2 2" xfId="1356"/>
    <cellStyle name="差_广东省开发治理河流名录表 6 5 2" xfId="1357"/>
    <cellStyle name="强调文字颜色 4 2 2 2 2" xfId="1358"/>
    <cellStyle name="强调文字颜色 3 2 2 5" xfId="1359"/>
    <cellStyle name="差_广东省开发治理河流名录表 8 2 2" xfId="1360"/>
    <cellStyle name="常规 10 2" xfId="1361"/>
    <cellStyle name="常规 10 2 2" xfId="1362"/>
    <cellStyle name="强调文字颜色 2 2" xfId="1363"/>
    <cellStyle name="常规 2 2 2 5 2" xfId="1364"/>
    <cellStyle name="常规 10 2 2 4" xfId="1365"/>
    <cellStyle name="常规 10 2 3" xfId="1366"/>
    <cellStyle name="常规 10 3" xfId="1367"/>
    <cellStyle name="好_广东省开发治理河流名录表 2 4" xfId="1368"/>
    <cellStyle name="常规 10 3 2" xfId="1369"/>
    <cellStyle name="好_广东省开发治理河流名录表 2 4 2" xfId="1370"/>
    <cellStyle name="常规 10 3 2 2" xfId="1371"/>
    <cellStyle name="好_广东省开发治理河流名录表 2 5 2" xfId="1372"/>
    <cellStyle name="常规 10 3 3 2" xfId="1373"/>
    <cellStyle name="注释 7 2 2" xfId="1374"/>
    <cellStyle name="常规 10 4" xfId="1375"/>
    <cellStyle name="注释 7 2 2 2" xfId="1376"/>
    <cellStyle name="好_广东省开发治理河流名录表 3 4" xfId="1377"/>
    <cellStyle name="常规 10 4 2" xfId="1378"/>
    <cellStyle name="注释 7 2 3" xfId="1379"/>
    <cellStyle name="常规 10 5" xfId="1380"/>
    <cellStyle name="注释 7 2 3 2" xfId="1381"/>
    <cellStyle name="好_广东省开发治理河流名录表 4 4" xfId="1382"/>
    <cellStyle name="常规 10 5 2" xfId="1383"/>
    <cellStyle name="注释 7 2 4" xfId="1384"/>
    <cellStyle name="常规 10 6" xfId="1385"/>
    <cellStyle name="注释 7 2 4 2" xfId="1386"/>
    <cellStyle name="好_广东省开发治理河流名录表 5 4" xfId="1387"/>
    <cellStyle name="常规 10 6 2" xfId="1388"/>
    <cellStyle name="常规 11" xfId="1389"/>
    <cellStyle name="常规 11 2 3" xfId="1390"/>
    <cellStyle name="强调文字颜色 1 2 2 5" xfId="1391"/>
    <cellStyle name="常规 11 3 2" xfId="1392"/>
    <cellStyle name="常规 12" xfId="1393"/>
    <cellStyle name="常规 12 2" xfId="1394"/>
    <cellStyle name="注释 2" xfId="1395"/>
    <cellStyle name="常规 12 2 2 3 2" xfId="1396"/>
    <cellStyle name="常规 12 3" xfId="1397"/>
    <cellStyle name="注释 7 4 2" xfId="1398"/>
    <cellStyle name="常规 12 4" xfId="1399"/>
    <cellStyle name="注释 7 4 3" xfId="1400"/>
    <cellStyle name="常规 12 5" xfId="1401"/>
    <cellStyle name="常规 12 5 2" xfId="1402"/>
    <cellStyle name="常规 13" xfId="1403"/>
    <cellStyle name="注释 3 2 4 2" xfId="1404"/>
    <cellStyle name="常规 13 2 2 3 2" xfId="1405"/>
    <cellStyle name="常规 13 2 3" xfId="1406"/>
    <cellStyle name="注释 7 5 2" xfId="1407"/>
    <cellStyle name="常规 13 4" xfId="1408"/>
    <cellStyle name="检查单元格 2" xfId="1409"/>
    <cellStyle name="汇总 2 3" xfId="1410"/>
    <cellStyle name="常规 13 5 2" xfId="1411"/>
    <cellStyle name="常规 14" xfId="1412"/>
    <cellStyle name="常规 14 2 2" xfId="1413"/>
    <cellStyle name="警告文本 2 2 3" xfId="1414"/>
    <cellStyle name="汇总 2 2 4" xfId="1415"/>
    <cellStyle name="常规 14 2 2 3 2" xfId="1416"/>
    <cellStyle name="常规 14 2 3" xfId="1417"/>
    <cellStyle name="常规 14 3" xfId="1418"/>
    <cellStyle name="常规 14 4" xfId="1419"/>
    <cellStyle name="好_广东省河流普查成果表（国家下发版本统计） 2 5" xfId="1420"/>
    <cellStyle name="常规 15 2 2" xfId="1421"/>
    <cellStyle name="注释 6 2 3 2" xfId="1422"/>
    <cellStyle name="检查单元格 2 2 2" xfId="1423"/>
    <cellStyle name="常规 16" xfId="1424"/>
    <cellStyle name="检查单元格 2 2 2 2" xfId="1425"/>
    <cellStyle name="常规 16 2" xfId="1426"/>
    <cellStyle name="注释 4 2" xfId="1427"/>
    <cellStyle name="检查单元格 2 2 3" xfId="1428"/>
    <cellStyle name="常规 17" xfId="1429"/>
    <cellStyle name="注释 4 3" xfId="1430"/>
    <cellStyle name="检查单元格 2 2 4" xfId="1431"/>
    <cellStyle name="常规 18" xfId="1432"/>
    <cellStyle name="好_广东省河流普查成果表（国家下发版本统计） 4 5 2" xfId="1433"/>
    <cellStyle name="常规 2" xfId="1434"/>
    <cellStyle name="强调文字颜色 6 2 4 2" xfId="1435"/>
    <cellStyle name="常规 2 10" xfId="1436"/>
    <cellStyle name="常规 2 2" xfId="1437"/>
    <cellStyle name="输出 2 3 4" xfId="1438"/>
    <cellStyle name="常规 2 2 2" xfId="1439"/>
    <cellStyle name="常规 2 2 2 2" xfId="1440"/>
    <cellStyle name="常规 2 2 2 2 2" xfId="1441"/>
    <cellStyle name="注释 2 2 4" xfId="1442"/>
    <cellStyle name="常规 2 2 2 2 2 2 2" xfId="1443"/>
    <cellStyle name="输出 2" xfId="1444"/>
    <cellStyle name="常规 2 2 2 2 2 3 2" xfId="1445"/>
    <cellStyle name="常规 2 2 2 2 3" xfId="1446"/>
    <cellStyle name="常规 2 2 2 2 3 2" xfId="1447"/>
    <cellStyle name="常规 2 2 2 3" xfId="1448"/>
    <cellStyle name="常规 2 2 3" xfId="1449"/>
    <cellStyle name="常规 2 2 4" xfId="1450"/>
    <cellStyle name="常规 2 2 5" xfId="1451"/>
    <cellStyle name="常规 2 2 5 2" xfId="1452"/>
    <cellStyle name="常规 2 2 6" xfId="1453"/>
    <cellStyle name="常规 2 2 6 2" xfId="1454"/>
    <cellStyle name="常规 2 3" xfId="1455"/>
    <cellStyle name="输出 2 4 4" xfId="1456"/>
    <cellStyle name="常规 2 3 2" xfId="1457"/>
    <cellStyle name="常规 2 3 2 2" xfId="1458"/>
    <cellStyle name="常规 2 3 2 2 2" xfId="1459"/>
    <cellStyle name="常规 2 3 2 2 2 2" xfId="1460"/>
    <cellStyle name="常规 2 3 2 2 3" xfId="1461"/>
    <cellStyle name="常规 2 3 2 2 3 2" xfId="1462"/>
    <cellStyle name="注释 2 3 2" xfId="1463"/>
    <cellStyle name="常规 2 3 2 2 4" xfId="1464"/>
    <cellStyle name="好_广东省河流普查成果表（国家下发版本统计） 4 2 3 2" xfId="1465"/>
    <cellStyle name="常规 2 3 2 3" xfId="1466"/>
    <cellStyle name="常规 2 3 2 5" xfId="1467"/>
    <cellStyle name="常规 2 3 2 5 2" xfId="1468"/>
    <cellStyle name="好_广东省开发治理河流名录表 2 2 3 2" xfId="1469"/>
    <cellStyle name="常规 2 3 2 6" xfId="1470"/>
    <cellStyle name="常规 2 3 3" xfId="1471"/>
    <cellStyle name="常规 2 3 4" xfId="1472"/>
    <cellStyle name="常规 2 3 5 2" xfId="1473"/>
    <cellStyle name="常规 2 3 6" xfId="1474"/>
    <cellStyle name="常规 2 3 6 2" xfId="1475"/>
    <cellStyle name="常规 2 3 7" xfId="1476"/>
    <cellStyle name="常规 2 4" xfId="1477"/>
    <cellStyle name="常规 2 4 2" xfId="1478"/>
    <cellStyle name="常规 2 4 2 2" xfId="1479"/>
    <cellStyle name="常规 2 4 2 2 2" xfId="1480"/>
    <cellStyle name="常规 2 4 2 2 3 2" xfId="1481"/>
    <cellStyle name="常规 2 4 6 2" xfId="1482"/>
    <cellStyle name="常规 2 4 2 2 4" xfId="1483"/>
    <cellStyle name="输出 2 2 2" xfId="1484"/>
    <cellStyle name="好_广东省河流普查成果表（国家下发版本统计） 4 3 3 2" xfId="1485"/>
    <cellStyle name="常规 2 4 2 3" xfId="1486"/>
    <cellStyle name="输出 2 2 3" xfId="1487"/>
    <cellStyle name="常规 2 4 2 4" xfId="1488"/>
    <cellStyle name="输出 2 2 4" xfId="1489"/>
    <cellStyle name="常规 2 4 2 5" xfId="1490"/>
    <cellStyle name="输出 2 2 4 2" xfId="1491"/>
    <cellStyle name="常规 2 4 2 5 2" xfId="1492"/>
    <cellStyle name="输出 2 2 5" xfId="1493"/>
    <cellStyle name="好_广东省开发治理河流名录表 2 3 3 2" xfId="1494"/>
    <cellStyle name="常规 2 4 2 6" xfId="1495"/>
    <cellStyle name="输出 2 3 3" xfId="1496"/>
    <cellStyle name="常规 2 4 3 4" xfId="1497"/>
    <cellStyle name="常规 2 4 4" xfId="1498"/>
    <cellStyle name="常规 2 4 4 2" xfId="1499"/>
    <cellStyle name="常规 2 4 5 2" xfId="1500"/>
    <cellStyle name="常规 2 4 6" xfId="1501"/>
    <cellStyle name="常规 2 4 7" xfId="1502"/>
    <cellStyle name="常规 2 5" xfId="1503"/>
    <cellStyle name="常规 2 5 2" xfId="1504"/>
    <cellStyle name="常规 2 5 2 2" xfId="1505"/>
    <cellStyle name="常规 2 5 2 2 2" xfId="1506"/>
    <cellStyle name="常规 2 5 2 3" xfId="1507"/>
    <cellStyle name="常规 2 5 2 4" xfId="1508"/>
    <cellStyle name="常规 2 6" xfId="1509"/>
    <cellStyle name="常规 2 6 2" xfId="1510"/>
    <cellStyle name="常规 2 6 2 2" xfId="1511"/>
    <cellStyle name="常规 2 6 2 2 2" xfId="1512"/>
    <cellStyle name="常规 3 2" xfId="1513"/>
    <cellStyle name="常规 2 6 2 3" xfId="1514"/>
    <cellStyle name="常规 3 3" xfId="1515"/>
    <cellStyle name="常规 2 6 2 4" xfId="1516"/>
    <cellStyle name="常规 2 6 3 2" xfId="1517"/>
    <cellStyle name="常规 2 6 5" xfId="1518"/>
    <cellStyle name="常规 2 6 5 2" xfId="1519"/>
    <cellStyle name="解释性文本 2 3 2" xfId="1520"/>
    <cellStyle name="常规 2 6 6" xfId="1521"/>
    <cellStyle name="常规 2 7" xfId="1522"/>
    <cellStyle name="常规 2 7 2 2" xfId="1523"/>
    <cellStyle name="输入 2" xfId="1524"/>
    <cellStyle name="常规 2 8" xfId="1525"/>
    <cellStyle name="输入 2 2" xfId="1526"/>
    <cellStyle name="常规 2 8 2" xfId="1527"/>
    <cellStyle name="输入 2 2 2" xfId="1528"/>
    <cellStyle name="常规 2 8 2 2" xfId="1529"/>
    <cellStyle name="输入 2 3" xfId="1530"/>
    <cellStyle name="常规 2 8 3" xfId="1531"/>
    <cellStyle name="常规 2 9" xfId="1532"/>
    <cellStyle name="常规 2 9 2" xfId="1533"/>
    <cellStyle name="常规 3" xfId="1534"/>
    <cellStyle name="常规 3 2 2 3" xfId="1535"/>
    <cellStyle name="常规 3 2 2 3 2" xfId="1536"/>
    <cellStyle name="常规 3 2 3" xfId="1537"/>
    <cellStyle name="常规 3 2 3 2" xfId="1538"/>
    <cellStyle name="常规 3 2 4" xfId="1539"/>
    <cellStyle name="强调文字颜色 2 2 4 2" xfId="1540"/>
    <cellStyle name="常规 3 2 6" xfId="1541"/>
    <cellStyle name="常规 3 3 3" xfId="1542"/>
    <cellStyle name="常规 3 3 3 2" xfId="1543"/>
    <cellStyle name="常规 3 4" xfId="1544"/>
    <cellStyle name="常规 3 4 2" xfId="1545"/>
    <cellStyle name="常规 3 5" xfId="1546"/>
    <cellStyle name="常规 3 5 2" xfId="1547"/>
    <cellStyle name="常规 3 6" xfId="1548"/>
    <cellStyle name="常规 3 6 2" xfId="1549"/>
    <cellStyle name="常规 3 7" xfId="1550"/>
    <cellStyle name="常规 6 4" xfId="1551"/>
    <cellStyle name="常规 4 4 2" xfId="1552"/>
    <cellStyle name="常规 4 2 2 2" xfId="1553"/>
    <cellStyle name="常规 4 5" xfId="1554"/>
    <cellStyle name="常规 4 2 3" xfId="1555"/>
    <cellStyle name="常规 7 4" xfId="1556"/>
    <cellStyle name="常规 4 5 2" xfId="1557"/>
    <cellStyle name="常规 4 2 3 2" xfId="1558"/>
    <cellStyle name="常规 4 2 4" xfId="1559"/>
    <cellStyle name="常规 8 4" xfId="1560"/>
    <cellStyle name="常规 4 2 4 2" xfId="1561"/>
    <cellStyle name="常规 4 2 5" xfId="1562"/>
    <cellStyle name="常规 6 2 2" xfId="1563"/>
    <cellStyle name="常规 6 2 2 2" xfId="1564"/>
    <cellStyle name="常规 6 2 3" xfId="1565"/>
    <cellStyle name="常规 6 2 4" xfId="1566"/>
    <cellStyle name="常规 6 2 5" xfId="1567"/>
    <cellStyle name="常规 6 3" xfId="1568"/>
    <cellStyle name="常规 6 3 2" xfId="1569"/>
    <cellStyle name="常规 6 3 2 2" xfId="1570"/>
    <cellStyle name="常规 6 3 3" xfId="1571"/>
    <cellStyle name="常规 6 3 3 2" xfId="1572"/>
    <cellStyle name="常规 6 4 2" xfId="1573"/>
    <cellStyle name="警告文本 2" xfId="1574"/>
    <cellStyle name="常规 6 5 2" xfId="1575"/>
    <cellStyle name="常规 7 2 2" xfId="1576"/>
    <cellStyle name="常规 7 2 2 2" xfId="1577"/>
    <cellStyle name="常规 7 2 4" xfId="1578"/>
    <cellStyle name="常规 7 2 4 2" xfId="1579"/>
    <cellStyle name="常规 7 2 5" xfId="1580"/>
    <cellStyle name="常规 7 3 2" xfId="1581"/>
    <cellStyle name="常规 7 3 2 2" xfId="1582"/>
    <cellStyle name="常规 7 4 2" xfId="1583"/>
    <cellStyle name="常规 7 5" xfId="1584"/>
    <cellStyle name="常规 7 5 2" xfId="1585"/>
    <cellStyle name="常规 8 2" xfId="1586"/>
    <cellStyle name="常规 8 2 2" xfId="1587"/>
    <cellStyle name="常规 8 2 2 2" xfId="1588"/>
    <cellStyle name="常规 8 2 3" xfId="1589"/>
    <cellStyle name="常规 8 2 3 2" xfId="1590"/>
    <cellStyle name="常规 8 2 4 2" xfId="1591"/>
    <cellStyle name="常规 8 2 5" xfId="1592"/>
    <cellStyle name="常规 8 3" xfId="1593"/>
    <cellStyle name="常规 8 3 2" xfId="1594"/>
    <cellStyle name="常规 8 3 2 2" xfId="1595"/>
    <cellStyle name="常规 8 3 3" xfId="1596"/>
    <cellStyle name="常规 8 4 2" xfId="1597"/>
    <cellStyle name="常规 8 5" xfId="1598"/>
    <cellStyle name="常规 8 5 2" xfId="1599"/>
    <cellStyle name="常规 9" xfId="1600"/>
    <cellStyle name="好_广东省河流普查成果表（国家下发版本统计） 4 2 2 4" xfId="1601"/>
    <cellStyle name="常规 9 2" xfId="1602"/>
    <cellStyle name="注释 7" xfId="1603"/>
    <cellStyle name="常规 9 2 2" xfId="1604"/>
    <cellStyle name="注释 7 2" xfId="1605"/>
    <cellStyle name="常规 9 2 2 2" xfId="1606"/>
    <cellStyle name="注释 8" xfId="1607"/>
    <cellStyle name="常规 9 2 3" xfId="1608"/>
    <cellStyle name="注释 8 2" xfId="1609"/>
    <cellStyle name="常规 9 2 3 2" xfId="1610"/>
    <cellStyle name="常规 9 2 4" xfId="1611"/>
    <cellStyle name="常规 9 2 4 2" xfId="1612"/>
    <cellStyle name="好_广东省开发治理河流名录表 2 2 2 2" xfId="1613"/>
    <cellStyle name="常规 9 3" xfId="1614"/>
    <cellStyle name="好_广东省开发治理河流名录表 2 2 2 2 2" xfId="1615"/>
    <cellStyle name="常规 9 3 2" xfId="1616"/>
    <cellStyle name="常规 9 3 2 2" xfId="1617"/>
    <cellStyle name="常规 9 3 3" xfId="1618"/>
    <cellStyle name="常规 9 3 3 2" xfId="1619"/>
    <cellStyle name="好_广东省开发治理河流名录表 2 2 2 3" xfId="1620"/>
    <cellStyle name="常规 9 4" xfId="1621"/>
    <cellStyle name="好_广东省开发治理河流名录表 2 2 2 3 2" xfId="1622"/>
    <cellStyle name="常规 9 4 2" xfId="1623"/>
    <cellStyle name="好_广东省开发治理河流名录表 2 2 2 4" xfId="1624"/>
    <cellStyle name="常规 9 5" xfId="1625"/>
    <cellStyle name="常规 9 5 2" xfId="1626"/>
    <cellStyle name="好_广东省河流普查成果表（国家下发版本统计） 4 2 6" xfId="1627"/>
    <cellStyle name="好 2" xfId="1628"/>
    <cellStyle name="好 2 2" xfId="1629"/>
    <cellStyle name="好 2 2 2" xfId="1630"/>
    <cellStyle name="好 2 2 2 2" xfId="1631"/>
    <cellStyle name="好 2 2 3" xfId="1632"/>
    <cellStyle name="好 2 2 3 2" xfId="1633"/>
    <cellStyle name="注释 5 4 2" xfId="1634"/>
    <cellStyle name="好 2 2 4" xfId="1635"/>
    <cellStyle name="好 2 2 4 2" xfId="1636"/>
    <cellStyle name="注释 5 4 3" xfId="1637"/>
    <cellStyle name="好 2 2 5" xfId="1638"/>
    <cellStyle name="好 2 4" xfId="1639"/>
    <cellStyle name="好 2 4 2" xfId="1640"/>
    <cellStyle name="好_广东省河流普查成果表（国家下发版本统计） 3 3 3 2" xfId="1641"/>
    <cellStyle name="好 2 4 3" xfId="1642"/>
    <cellStyle name="好 2 4 4" xfId="1643"/>
    <cellStyle name="好 2 5" xfId="1644"/>
    <cellStyle name="好 2 5 2" xfId="1645"/>
    <cellStyle name="好 2 6" xfId="1646"/>
    <cellStyle name="好_广东省河流普查成果表（国家下发版本统计）" xfId="1647"/>
    <cellStyle name="好_广东省河流普查成果表（国家下发版本统计） 10" xfId="1648"/>
    <cellStyle name="好_广东省河流普查成果表（国家下发版本统计） 10 2" xfId="1649"/>
    <cellStyle name="好_广东省河流普查成果表（国家下发版本统计） 2" xfId="1650"/>
    <cellStyle name="好_广东省河流普查成果表（国家下发版本统计） 2 2" xfId="1651"/>
    <cellStyle name="好_广东省河流普查成果表（国家下发版本统计） 2 2 2" xfId="1652"/>
    <cellStyle name="好_广东省河流普查成果表（国家下发版本统计） 2 2 2 2" xfId="1653"/>
    <cellStyle name="好_广东省河流普查成果表（国家下发版本统计） 2 2 2 2 2" xfId="1654"/>
    <cellStyle name="好_广东省河流普查成果表（国家下发版本统计） 2 2 2 3" xfId="1655"/>
    <cellStyle name="解释性文本 2" xfId="1656"/>
    <cellStyle name="好_广东省河流普查成果表（国家下发版本统计） 2 2 2 4" xfId="1657"/>
    <cellStyle name="好_广东省河流普查成果表（国家下发版本统计） 2 2 3" xfId="1658"/>
    <cellStyle name="好_广东省河流普查成果表（国家下发版本统计） 9" xfId="1659"/>
    <cellStyle name="好_广东省河流普查成果表（国家下发版本统计） 2 2 3 2" xfId="1660"/>
    <cellStyle name="好_广东省河流普查成果表（国家下发版本统计） 2 2 4" xfId="1661"/>
    <cellStyle name="好_广东省河流普查成果表（国家下发版本统计） 2 2 4 2" xfId="1662"/>
    <cellStyle name="好_广东省开发治理河流名录表 8 2 2" xfId="1663"/>
    <cellStyle name="好_广东省河流普查成果表（国家下发版本统计） 7 2" xfId="1664"/>
    <cellStyle name="好_广东省河流普查成果表（国家下发版本统计） 2 2 5" xfId="1665"/>
    <cellStyle name="好_广东省河流普查成果表（国家下发版本统计） 7 2 2" xfId="1666"/>
    <cellStyle name="好_广东省河流普查成果表（国家下发版本统计） 2 2 5 2" xfId="1667"/>
    <cellStyle name="好_广东省河流普查成果表（国家下发版本统计） 7 3" xfId="1668"/>
    <cellStyle name="好_广东省河流普查成果表（国家下发版本统计） 2 2 6" xfId="1669"/>
    <cellStyle name="好_广东省河流普查成果表（国家下发版本统计） 2 3" xfId="1670"/>
    <cellStyle name="好_广东省河流普查成果表（国家下发版本统计） 2 4" xfId="1671"/>
    <cellStyle name="好_广东省河流普查成果表（国家下发版本统计） 2 6" xfId="1672"/>
    <cellStyle name="好_广东省河流普查成果表（国家下发版本统计） 2 7" xfId="1673"/>
    <cellStyle name="好_广东省河流普查成果表（国家下发版本统计） 3" xfId="1674"/>
    <cellStyle name="好_广东省河流普查成果表（国家下发版本统计） 3 2" xfId="1675"/>
    <cellStyle name="注释 2 2 3 2" xfId="1676"/>
    <cellStyle name="好_广东省河流普查成果表（国家下发版本统计） 3 2 3" xfId="1677"/>
    <cellStyle name="好_广东省河流普查成果表（国家下发版本统计） 3 2 4" xfId="1678"/>
    <cellStyle name="好_广东省河流普查成果表（国家下发版本统计） 3 2 4 2" xfId="1679"/>
    <cellStyle name="好_广东省河流普查成果表（国家下发版本统计） 3 2 5" xfId="1680"/>
    <cellStyle name="好_广东省河流普查成果表（国家下发版本统计） 3 2 5 2" xfId="1681"/>
    <cellStyle name="注释 2 2 4 2" xfId="1682"/>
    <cellStyle name="好_广东省河流普查成果表（国家下发版本统计） 3 3 3" xfId="1683"/>
    <cellStyle name="好_广东省河流普查成果表（国家下发版本统计） 3 3 4" xfId="1684"/>
    <cellStyle name="好_广东省河流普查成果表（国家下发版本统计） 3 5 2" xfId="1685"/>
    <cellStyle name="好_广东省河流普查成果表（国家下发版本统计） 3 6" xfId="1686"/>
    <cellStyle name="好_广东省河流普查成果表（国家下发版本统计） 3 6 2" xfId="1687"/>
    <cellStyle name="好_广东省河流普查成果表（国家下发版本统计） 3 7" xfId="1688"/>
    <cellStyle name="好_广东省河流普查成果表（国家下发版本统计） 4" xfId="1689"/>
    <cellStyle name="好_广东省河流普查成果表（国家下发版本统计） 4 2" xfId="1690"/>
    <cellStyle name="好_广东省河流普查成果表（国家下发版本统计） 4 2 2" xfId="1691"/>
    <cellStyle name="好_广东省河流普查成果表（国家下发版本统计） 4 2 2 2" xfId="1692"/>
    <cellStyle name="好_广东省河流普查成果表（国家下发版本统计） 4 2 2 2 2" xfId="1693"/>
    <cellStyle name="好_广东省河流普查成果表（国家下发版本统计） 4 2 3" xfId="1694"/>
    <cellStyle name="好_广东省河流普查成果表（国家下发版本统计） 4 2 5" xfId="1695"/>
    <cellStyle name="好_广东省河流普查成果表（国家下发版本统计） 4 3 2" xfId="1696"/>
    <cellStyle name="好_广东省河流普查成果表（国家下发版本统计） 4 3 2 2" xfId="1697"/>
    <cellStyle name="输出 2 2" xfId="1698"/>
    <cellStyle name="好_广东省河流普查成果表（国家下发版本统计） 4 3 3" xfId="1699"/>
    <cellStyle name="输出 2 3" xfId="1700"/>
    <cellStyle name="好_广东省河流普查成果表（国家下发版本统计） 4 3 4" xfId="1701"/>
    <cellStyle name="好_广东省河流普查成果表（国家下发版本统计） 4 4" xfId="1702"/>
    <cellStyle name="好_广东省河流普查成果表（国家下发版本统计） 4 4 2" xfId="1703"/>
    <cellStyle name="好_广东省河流普查成果表（国家下发版本统计） 4 6" xfId="1704"/>
    <cellStyle name="好_广东省河流普查成果表（国家下发版本统计） 4 6 2" xfId="1705"/>
    <cellStyle name="强调文字颜色 6 2 5" xfId="1706"/>
    <cellStyle name="好_广东省河流普查成果表（国家下发版本统计） 5 2" xfId="1707"/>
    <cellStyle name="强调文字颜色 6 2 5 2" xfId="1708"/>
    <cellStyle name="好_广东省河流普查成果表（国家下发版本统计） 5 2 2" xfId="1709"/>
    <cellStyle name="好_广东省河流普查成果表（国家下发版本统计） 5 2 3" xfId="1710"/>
    <cellStyle name="好_广东省河流普查成果表（国家下发版本统计） 5 2 4" xfId="1711"/>
    <cellStyle name="好_广东省河流普查成果表（国家下发版本统计） 5 3 2" xfId="1712"/>
    <cellStyle name="好_广东省河流普查成果表（国家下发版本统计） 5 4" xfId="1713"/>
    <cellStyle name="好_广东省河流普查成果表（国家下发版本统计） 5 4 2" xfId="1714"/>
    <cellStyle name="适中 2 2 2" xfId="1715"/>
    <cellStyle name="好_广东省河流普查成果表（国家下发版本统计） 5 5" xfId="1716"/>
    <cellStyle name="适中 2 2 2 2" xfId="1717"/>
    <cellStyle name="好_广东省河流普查成果表（国家下发版本统计） 5 5 2" xfId="1718"/>
    <cellStyle name="适中 2 2 3" xfId="1719"/>
    <cellStyle name="好_广东省河流普查成果表（国家下发版本统计） 5 6" xfId="1720"/>
    <cellStyle name="好_广东省开发治理河流名录表 3 4 2" xfId="1721"/>
    <cellStyle name="好_广东省河流普查成果表（国家下发版本统计） 6" xfId="1722"/>
    <cellStyle name="好_广东省河流普查成果表（国家下发版本统计） 6 2" xfId="1723"/>
    <cellStyle name="好_广东省河流普查成果表（国家下发版本统计） 6 2 2" xfId="1724"/>
    <cellStyle name="好_广东省河流普查成果表（国家下发版本统计） 6 2 4" xfId="1725"/>
    <cellStyle name="好_广东省河流普查成果表（国家下发版本统计） 6 3 2" xfId="1726"/>
    <cellStyle name="好_广东省河流普查成果表（国家下发版本统计） 6 4" xfId="1727"/>
    <cellStyle name="适中 2 3 2" xfId="1728"/>
    <cellStyle name="强调文字颜色 3 2 2 2" xfId="1729"/>
    <cellStyle name="好_广东省河流普查成果表（国家下发版本统计） 6 5" xfId="1730"/>
    <cellStyle name="强调文字颜色 3 2 2 2 2" xfId="1731"/>
    <cellStyle name="好_广东省河流普查成果表（国家下发版本统计） 6 5 2" xfId="1732"/>
    <cellStyle name="适中 2 3 3" xfId="1733"/>
    <cellStyle name="强调文字颜色 3 2 2 3" xfId="1734"/>
    <cellStyle name="好_广东省河流普查成果表（国家下发版本统计） 6 6" xfId="1735"/>
    <cellStyle name="好_广东省开发治理河流名录表 8 2" xfId="1736"/>
    <cellStyle name="好_广东省河流普查成果表（国家下发版本统计） 7" xfId="1737"/>
    <cellStyle name="好_广东省开发治理河流名录表 8 3" xfId="1738"/>
    <cellStyle name="好_广东省河流普查成果表（国家下发版本统计） 8" xfId="1739"/>
    <cellStyle name="好_广东省河流普查成果表（国家下发版本统计） 8 2" xfId="1740"/>
    <cellStyle name="好_广东省河流普查成果表（国家下发版本统计） 8 2 2" xfId="1741"/>
    <cellStyle name="好_广东省河流普查成果表（国家下发版本统计） 8 3" xfId="1742"/>
    <cellStyle name="好_广东省开发治理河流名录表" xfId="1743"/>
    <cellStyle name="好_广东省开发治理河流名录表 2" xfId="1744"/>
    <cellStyle name="好_广东省开发治理河流名录表 2 2 4 2" xfId="1745"/>
    <cellStyle name="好_广东省开发治理河流名录表 2 2 5" xfId="1746"/>
    <cellStyle name="好_广东省开发治理河流名录表 2 2 5 2" xfId="1747"/>
    <cellStyle name="好_广东省开发治理河流名录表 2 2 6" xfId="1748"/>
    <cellStyle name="好_广东省开发治理河流名录表 2 3 2" xfId="1749"/>
    <cellStyle name="好_广东省开发治理河流名录表 2 3 2 2" xfId="1750"/>
    <cellStyle name="好_广东省开发治理河流名录表 2 3 3" xfId="1751"/>
    <cellStyle name="好_广东省开发治理河流名录表 3" xfId="1752"/>
    <cellStyle name="好_广东省开发治理河流名录表 3 2" xfId="1753"/>
    <cellStyle name="好_广东省开发治理河流名录表 3 2 2" xfId="1754"/>
    <cellStyle name="好_广东省开发治理河流名录表 3 2 2 2" xfId="1755"/>
    <cellStyle name="好_广东省开发治理河流名录表 3 2 2 2 2" xfId="1756"/>
    <cellStyle name="好_广东省开发治理河流名录表 3 2 2 3 2" xfId="1757"/>
    <cellStyle name="好_广东省开发治理河流名录表 3 2 2 4" xfId="1758"/>
    <cellStyle name="好_广东省开发治理河流名录表 6 2" xfId="1759"/>
    <cellStyle name="好_广东省开发治理河流名录表 3 2 3" xfId="1760"/>
    <cellStyle name="好_广东省开发治理河流名录表 6 2 2" xfId="1761"/>
    <cellStyle name="好_广东省开发治理河流名录表 3 2 3 2" xfId="1762"/>
    <cellStyle name="好_广东省开发治理河流名录表 6 3" xfId="1763"/>
    <cellStyle name="好_广东省开发治理河流名录表 3 2 4" xfId="1764"/>
    <cellStyle name="好_广东省开发治理河流名录表 6 3 2" xfId="1765"/>
    <cellStyle name="好_广东省开发治理河流名录表 3 2 4 2" xfId="1766"/>
    <cellStyle name="好_广东省开发治理河流名录表 6 4" xfId="1767"/>
    <cellStyle name="好_广东省开发治理河流名录表 3 2 5" xfId="1768"/>
    <cellStyle name="好_广东省开发治理河流名录表 6 4 2" xfId="1769"/>
    <cellStyle name="好_广东省开发治理河流名录表 3 2 5 2" xfId="1770"/>
    <cellStyle name="好_广东省开发治理河流名录表 3 3" xfId="1771"/>
    <cellStyle name="注释 5 3 2 4" xfId="1772"/>
    <cellStyle name="好_广东省开发治理河流名录表 3 3 2" xfId="1773"/>
    <cellStyle name="好_广东省开发治理河流名录表 3 3 2 2" xfId="1774"/>
    <cellStyle name="好_广东省开发治理河流名录表 7 2" xfId="1775"/>
    <cellStyle name="好_广东省开发治理河流名录表 3 3 3" xfId="1776"/>
    <cellStyle name="好_广东省开发治理河流名录表 7 2 2" xfId="1777"/>
    <cellStyle name="好_广东省开发治理河流名录表 3 3 3 2" xfId="1778"/>
    <cellStyle name="好_广东省开发治理河流名录表 7 3" xfId="1779"/>
    <cellStyle name="好_广东省开发治理河流名录表 3 3 4" xfId="1780"/>
    <cellStyle name="计算 2 5" xfId="1781"/>
    <cellStyle name="好_广东省开发治理河流名录表 3 6 2" xfId="1782"/>
    <cellStyle name="好_广东省开发治理河流名录表 3 7" xfId="1783"/>
    <cellStyle name="好_广东省开发治理河流名录表 4" xfId="1784"/>
    <cellStyle name="强调文字颜色 1 2 6" xfId="1785"/>
    <cellStyle name="好_广东省开发治理河流名录表 4 2" xfId="1786"/>
    <cellStyle name="好_广东省开发治理河流名录表 4 2 2" xfId="1787"/>
    <cellStyle name="好_广东省开发治理河流名录表 4 2 2 3 2" xfId="1788"/>
    <cellStyle name="好_广东省开发治理河流名录表 4 2 3" xfId="1789"/>
    <cellStyle name="好_广东省开发治理河流名录表 4 3 2" xfId="1790"/>
    <cellStyle name="好_广东省开发治理河流名录表 4 3 3" xfId="1791"/>
    <cellStyle name="好_广东省开发治理河流名录表 4 3 4" xfId="1792"/>
    <cellStyle name="好_广东省开发治理河流名录表 4 4 2" xfId="1793"/>
    <cellStyle name="好_广东省开发治理河流名录表 4 5" xfId="1794"/>
    <cellStyle name="好_广东省开发治理河流名录表 4 7" xfId="1795"/>
    <cellStyle name="好_广东省开发治理河流名录表 5 2 2 2" xfId="1796"/>
    <cellStyle name="好_广东省开发治理河流名录表 5 2 4" xfId="1797"/>
    <cellStyle name="好_广东省开发治理河流名录表 5 4 2" xfId="1798"/>
    <cellStyle name="好_广东省开发治理河流名录表 6" xfId="1799"/>
    <cellStyle name="好_广东省开发治理河流名录表 6 2 2 2" xfId="1800"/>
    <cellStyle name="好_广东省开发治理河流名录表 6 2 3 2" xfId="1801"/>
    <cellStyle name="好_广东省开发治理河流名录表 6 2 4" xfId="1802"/>
    <cellStyle name="好_广东省开发治理河流名录表 6 6" xfId="1803"/>
    <cellStyle name="好_广东省开发治理河流名录表 7" xfId="1804"/>
    <cellStyle name="好_广东省开发治理河流名录表 8" xfId="1805"/>
    <cellStyle name="好_广东省开发治理河流名录表 9" xfId="1806"/>
    <cellStyle name="好_广东省开发治理河流名录表 9 2" xfId="1807"/>
    <cellStyle name="汇总 2 2" xfId="1808"/>
    <cellStyle name="汇总 2 2 2" xfId="1809"/>
    <cellStyle name="警告文本 2 2 2" xfId="1810"/>
    <cellStyle name="汇总 2 2 3" xfId="1811"/>
    <cellStyle name="警告文本 2 2 2 2" xfId="1812"/>
    <cellStyle name="汇总 2 2 3 2" xfId="1813"/>
    <cellStyle name="警告文本 2 2 3 2" xfId="1814"/>
    <cellStyle name="汇总 2 2 4 2" xfId="1815"/>
    <cellStyle name="警告文本 2 2 4" xfId="1816"/>
    <cellStyle name="汇总 2 2 5" xfId="1817"/>
    <cellStyle name="注释 6 2 3" xfId="1818"/>
    <cellStyle name="检查单元格 2 2" xfId="1819"/>
    <cellStyle name="汇总 2 3 2" xfId="1820"/>
    <cellStyle name="注释 6 3 3" xfId="1821"/>
    <cellStyle name="链接单元格 2 2 3" xfId="1822"/>
    <cellStyle name="汇总 2 4 2" xfId="1823"/>
    <cellStyle name="汇总 2 5" xfId="1824"/>
    <cellStyle name="注释 6 4 3" xfId="1825"/>
    <cellStyle name="汇总 2 5 2" xfId="1826"/>
    <cellStyle name="汇总 2 6" xfId="1827"/>
    <cellStyle name="计算 2 2" xfId="1828"/>
    <cellStyle name="计算 2 2 2" xfId="1829"/>
    <cellStyle name="计算 2 2 4" xfId="1830"/>
    <cellStyle name="计算 2 2 2 2" xfId="1831"/>
    <cellStyle name="计算 2 4 4" xfId="1832"/>
    <cellStyle name="计算 2 2 4 2" xfId="1833"/>
    <cellStyle name="注释 4 2 3 2" xfId="1834"/>
    <cellStyle name="计算 2 2 5" xfId="1835"/>
    <cellStyle name="计算 2 3" xfId="1836"/>
    <cellStyle name="计算 2 4" xfId="1837"/>
    <cellStyle name="计算 2 4 2" xfId="1838"/>
    <cellStyle name="计算 2 4 3" xfId="1839"/>
    <cellStyle name="注释 2 3 2 4" xfId="1840"/>
    <cellStyle name="计算 2 5 2" xfId="1841"/>
    <cellStyle name="计算 2 6" xfId="1842"/>
    <cellStyle name="注释 4 3 2" xfId="1843"/>
    <cellStyle name="检查单元格 2 2 4 2" xfId="1844"/>
    <cellStyle name="注释 4 4" xfId="1845"/>
    <cellStyle name="检查单元格 2 2 5" xfId="1846"/>
    <cellStyle name="注释 6 2 4" xfId="1847"/>
    <cellStyle name="警告文本 2 3 2" xfId="1848"/>
    <cellStyle name="检查单元格 2 3" xfId="1849"/>
    <cellStyle name="注释 5 2" xfId="1850"/>
    <cellStyle name="检查单元格 2 3 3" xfId="1851"/>
    <cellStyle name="注释 5 3" xfId="1852"/>
    <cellStyle name="检查单元格 2 3 4" xfId="1853"/>
    <cellStyle name="注释 6 2 5" xfId="1854"/>
    <cellStyle name="检查单元格 2 4" xfId="1855"/>
    <cellStyle name="检查单元格 2 4 2" xfId="1856"/>
    <cellStyle name="注释 6 2" xfId="1857"/>
    <cellStyle name="检查单元格 2 4 3" xfId="1858"/>
    <cellStyle name="注释 6 3" xfId="1859"/>
    <cellStyle name="链接单元格 2 2" xfId="1860"/>
    <cellStyle name="检查单元格 2 4 4" xfId="1861"/>
    <cellStyle name="检查单元格 2 5" xfId="1862"/>
    <cellStyle name="检查单元格 2 5 2" xfId="1863"/>
    <cellStyle name="检查单元格 2 6" xfId="1864"/>
    <cellStyle name="强调文字颜色 1 2 3 4" xfId="1865"/>
    <cellStyle name="解释性文本 2 2" xfId="1866"/>
    <cellStyle name="解释性文本 2 2 3 2" xfId="1867"/>
    <cellStyle name="注释 7 3 2 3" xfId="1868"/>
    <cellStyle name="解释性文本 2 4" xfId="1869"/>
    <cellStyle name="解释性文本 2 4 2" xfId="1870"/>
    <cellStyle name="输入 2 6" xfId="1871"/>
    <cellStyle name="解释性文本 2 5 2" xfId="1872"/>
    <cellStyle name="解释性文本 2 6" xfId="1873"/>
    <cellStyle name="警告文本 2 2 4 2" xfId="1874"/>
    <cellStyle name="链接单元格 2 2 4" xfId="1875"/>
    <cellStyle name="警告文本 2 4 2" xfId="1876"/>
    <cellStyle name="注释 6 4 4" xfId="1877"/>
    <cellStyle name="警告文本 2 5 2" xfId="1878"/>
    <cellStyle name="注释 6 3 2" xfId="1879"/>
    <cellStyle name="链接单元格 2 2 2" xfId="1880"/>
    <cellStyle name="链接单元格 2 2 4 2" xfId="1881"/>
    <cellStyle name="链接单元格 2 2 5" xfId="1882"/>
    <cellStyle name="注释 6 4" xfId="1883"/>
    <cellStyle name="链接单元格 2 3" xfId="1884"/>
    <cellStyle name="注释 6 4 2" xfId="1885"/>
    <cellStyle name="链接单元格 2 3 2" xfId="1886"/>
    <cellStyle name="注释 6 5" xfId="1887"/>
    <cellStyle name="链接单元格 2 4" xfId="1888"/>
    <cellStyle name="注释 6 6" xfId="1889"/>
    <cellStyle name="链接单元格 2 5" xfId="1890"/>
    <cellStyle name="链接单元格 2 5 2" xfId="1891"/>
    <cellStyle name="强调文字颜色 1 2 2" xfId="1892"/>
    <cellStyle name="强调文字颜色 1 2 3" xfId="1893"/>
    <cellStyle name="强调文字颜色 1 2 3 2" xfId="1894"/>
    <cellStyle name="强调文字颜色 1 2 3 3" xfId="1895"/>
    <cellStyle name="强调文字颜色 1 2 4" xfId="1896"/>
    <cellStyle name="强调文字颜色 2 2 5" xfId="1897"/>
    <cellStyle name="强调文字颜色 1 2 4 2" xfId="1898"/>
    <cellStyle name="强调文字颜色 2 2 6" xfId="1899"/>
    <cellStyle name="强调文字颜色 1 2 4 3" xfId="1900"/>
    <cellStyle name="强调文字颜色 1 2 4 4" xfId="1901"/>
    <cellStyle name="强调文字颜色 1 2 5" xfId="1902"/>
    <cellStyle name="强调文字颜色 1 2 5 2" xfId="1903"/>
    <cellStyle name="强调文字颜色 2 2 2" xfId="1904"/>
    <cellStyle name="强调文字颜色 2 2 2 2" xfId="1905"/>
    <cellStyle name="强调文字颜色 2 2 2 2 2" xfId="1906"/>
    <cellStyle name="强调文字颜色 2 2 2 3" xfId="1907"/>
    <cellStyle name="强调文字颜色 2 2 2 3 2" xfId="1908"/>
    <cellStyle name="强调文字颜色 2 2 3" xfId="1909"/>
    <cellStyle name="强调文字颜色 2 2 3 2" xfId="1910"/>
    <cellStyle name="强调文字颜色 2 2 3 3" xfId="1911"/>
    <cellStyle name="强调文字颜色 2 2 3 4" xfId="1912"/>
    <cellStyle name="强调文字颜色 2 2 4" xfId="1913"/>
    <cellStyle name="强调文字颜色 2 2 4 3" xfId="1914"/>
    <cellStyle name="强调文字颜色 2 2 4 4" xfId="1915"/>
    <cellStyle name="强调文字颜色 2 2 5 2" xfId="1916"/>
    <cellStyle name="强调文字颜色 3 2" xfId="1917"/>
    <cellStyle name="强调文字颜色 3 2 2 3 2" xfId="1918"/>
    <cellStyle name="适中 2 3 4" xfId="1919"/>
    <cellStyle name="强调文字颜色 3 2 2 4" xfId="1920"/>
    <cellStyle name="强调文字颜色 3 2 2 4 2" xfId="1921"/>
    <cellStyle name="适中 2 5" xfId="1922"/>
    <cellStyle name="强调文字颜色 3 2 4" xfId="1923"/>
    <cellStyle name="适中 2 5 2" xfId="1924"/>
    <cellStyle name="强调文字颜色 3 2 4 2" xfId="1925"/>
    <cellStyle name="强调文字颜色 3 2 4 3" xfId="1926"/>
    <cellStyle name="强调文字颜色 3 2 4 4" xfId="1927"/>
    <cellStyle name="强调文字颜色 4 2" xfId="1928"/>
    <cellStyle name="强调文字颜色 4 2 2 4" xfId="1929"/>
    <cellStyle name="强调文字颜色 4 2 2 4 2" xfId="1930"/>
    <cellStyle name="强调文字颜色 4 2 2 5" xfId="1931"/>
    <cellStyle name="强调文字颜色 4 2 3 4" xfId="1932"/>
    <cellStyle name="强调文字颜色 4 2 4" xfId="1933"/>
    <cellStyle name="强调文字颜色 4 2 4 2" xfId="1934"/>
    <cellStyle name="强调文字颜色 4 2 4 3" xfId="1935"/>
    <cellStyle name="强调文字颜色 4 2 4 4" xfId="1936"/>
    <cellStyle name="强调文字颜色 4 2 5" xfId="1937"/>
    <cellStyle name="强调文字颜色 5 2" xfId="1938"/>
    <cellStyle name="强调文字颜色 5 2 2 2" xfId="1939"/>
    <cellStyle name="强调文字颜色 5 2 2 3" xfId="1940"/>
    <cellStyle name="强调文字颜色 5 2 2 3 2" xfId="1941"/>
    <cellStyle name="强调文字颜色 5 2 2 4" xfId="1942"/>
    <cellStyle name="强调文字颜色 5 2 2 4 2" xfId="1943"/>
    <cellStyle name="强调文字颜色 5 2 2 5" xfId="1944"/>
    <cellStyle name="强调文字颜色 5 2 3" xfId="1945"/>
    <cellStyle name="强调文字颜色 5 2 3 2" xfId="1946"/>
    <cellStyle name="强调文字颜色 5 2 3 3" xfId="1947"/>
    <cellStyle name="强调文字颜色 5 2 3 4" xfId="1948"/>
    <cellStyle name="强调文字颜色 5 2 4" xfId="1949"/>
    <cellStyle name="强调文字颜色 5 2 4 2" xfId="1950"/>
    <cellStyle name="强调文字颜色 5 2 4 3" xfId="1951"/>
    <cellStyle name="强调文字颜色 5 2 4 4" xfId="1952"/>
    <cellStyle name="强调文字颜色 5 2 5" xfId="1953"/>
    <cellStyle name="输入 2 2 3" xfId="1954"/>
    <cellStyle name="强调文字颜色 5 2 5 2" xfId="1955"/>
    <cellStyle name="强调文字颜色 6 2" xfId="1956"/>
    <cellStyle name="强调文字颜色 6 2 2" xfId="1957"/>
    <cellStyle name="强调文字颜色 6 2 2 2" xfId="1958"/>
    <cellStyle name="强调文字颜色 6 2 2 2 2" xfId="1959"/>
    <cellStyle name="强调文字颜色 6 2 2 3" xfId="1960"/>
    <cellStyle name="强调文字颜色 6 2 2 3 2" xfId="1961"/>
    <cellStyle name="强调文字颜色 6 2 2 4" xfId="1962"/>
    <cellStyle name="强调文字颜色 6 2 2 4 2" xfId="1963"/>
    <cellStyle name="强调文字颜色 6 2 2 5" xfId="1964"/>
    <cellStyle name="强调文字颜色 6 2 3" xfId="1965"/>
    <cellStyle name="强调文字颜色 6 2 3 2" xfId="1966"/>
    <cellStyle name="强调文字颜色 6 2 3 3" xfId="1967"/>
    <cellStyle name="强调文字颜色 6 2 3 4" xfId="1968"/>
    <cellStyle name="适中 2 2 4 2" xfId="1969"/>
    <cellStyle name="强调文字颜色 6 2 4" xfId="1970"/>
    <cellStyle name="强调文字颜色 6 2 4 3" xfId="1971"/>
    <cellStyle name="强调文字颜色 6 2 4 4" xfId="1972"/>
    <cellStyle name="适中 2 2 3 2" xfId="1973"/>
    <cellStyle name="适中 2 2 4" xfId="1974"/>
    <cellStyle name="适中 2 2 5" xfId="1975"/>
    <cellStyle name="输出 2 4" xfId="1976"/>
    <cellStyle name="输出 2 4 2" xfId="1977"/>
    <cellStyle name="输出 2 4 3" xfId="1978"/>
    <cellStyle name="输出 2 5" xfId="1979"/>
    <cellStyle name="输出 2 5 2" xfId="1980"/>
    <cellStyle name="输出 2 6" xfId="1981"/>
    <cellStyle name="输入 2 2 4" xfId="1982"/>
    <cellStyle name="输入 2 2 5" xfId="1983"/>
    <cellStyle name="输入 2 3 2" xfId="1984"/>
    <cellStyle name="输入 2 3 3" xfId="1985"/>
    <cellStyle name="输入 2 3 4" xfId="1986"/>
    <cellStyle name="输入 2 4" xfId="1987"/>
    <cellStyle name="输入 2 4 4" xfId="1988"/>
    <cellStyle name="输入 2 5" xfId="1989"/>
    <cellStyle name="输入 2 5 2" xfId="1990"/>
    <cellStyle name="注释 2 2" xfId="1991"/>
    <cellStyle name="注释 2 2 2" xfId="1992"/>
    <cellStyle name="注释 2 2 2 2" xfId="1993"/>
    <cellStyle name="注释 2 2 3" xfId="1994"/>
    <cellStyle name="注释 2 2 5" xfId="1995"/>
    <cellStyle name="注释 2 3 2 2" xfId="1996"/>
    <cellStyle name="注释 2 3 3" xfId="1997"/>
    <cellStyle name="注释 2 4 2" xfId="1998"/>
    <cellStyle name="注释 2 4 3" xfId="1999"/>
    <cellStyle name="注释 2 4 4" xfId="2000"/>
    <cellStyle name="注释 2 6" xfId="2001"/>
    <cellStyle name="注释 3" xfId="2002"/>
    <cellStyle name="注释 3 2 2 2" xfId="2003"/>
    <cellStyle name="注释 3 2 5" xfId="2004"/>
    <cellStyle name="注释 3 3 2 2" xfId="2005"/>
    <cellStyle name="注释 3 3 2 4" xfId="2006"/>
    <cellStyle name="注释 3 4 2" xfId="2007"/>
    <cellStyle name="注释 3 4 3" xfId="2008"/>
    <cellStyle name="注释 3 4 4" xfId="2009"/>
    <cellStyle name="注释 4" xfId="2010"/>
    <cellStyle name="注释 4 2 2 2" xfId="2011"/>
    <cellStyle name="注释 4 2 4" xfId="2012"/>
    <cellStyle name="注释 4 2 4 2" xfId="2013"/>
    <cellStyle name="注释 4 3 2 2" xfId="2014"/>
    <cellStyle name="注释 4 4 2" xfId="2015"/>
    <cellStyle name="注释 4 4 3" xfId="2016"/>
    <cellStyle name="注释 4 5" xfId="2017"/>
    <cellStyle name="注释 4 6" xfId="2018"/>
    <cellStyle name="注释 5" xfId="2019"/>
    <cellStyle name="注释 5 2 2" xfId="2020"/>
    <cellStyle name="注释 5 2 2 2" xfId="2021"/>
    <cellStyle name="注释 5 2 3" xfId="2022"/>
    <cellStyle name="注释 5 2 3 2" xfId="2023"/>
    <cellStyle name="注释 5 2 4 2" xfId="2024"/>
    <cellStyle name="注释 5 3 2" xfId="2025"/>
    <cellStyle name="注释 5 3 2 2" xfId="2026"/>
    <cellStyle name="注释 5 3 3" xfId="2027"/>
    <cellStyle name="注释 5 4" xfId="2028"/>
    <cellStyle name="注释 5 5" xfId="2029"/>
    <cellStyle name="注释 5 6" xfId="2030"/>
    <cellStyle name="注释 6" xfId="2031"/>
    <cellStyle name="注释 6 2 2" xfId="2032"/>
    <cellStyle name="注释 7 3" xfId="2033"/>
    <cellStyle name="注释 7 4" xfId="2034"/>
    <cellStyle name="注释 7 4 4" xfId="2035"/>
    <cellStyle name="注释 7 5" xfId="2036"/>
    <cellStyle name="注释 7 6" xfId="2037"/>
    <cellStyle name="注释 8 2 2" xfId="2038"/>
    <cellStyle name="注释 8 2 2 2" xfId="2039"/>
    <cellStyle name="注释 8 2 4 2" xfId="2040"/>
    <cellStyle name="注释 8 3" xfId="2041"/>
    <cellStyle name="注释 8 3 2" xfId="2042"/>
    <cellStyle name="注释 8 3 2 2" xfId="2043"/>
    <cellStyle name="注释 8 3 2 3" xfId="2044"/>
    <cellStyle name="注释 8 4" xfId="2045"/>
  </cellStyles>
  <dxfs count="1">
    <dxf>
      <font>
        <color rgb="FFFFFFFF"/>
      </font>
    </dxf>
  </dxfs>
  <tableStyles count="0" defaultTableStyle="TableStyleMedium9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0"/>
  <sheetViews>
    <sheetView tabSelected="1" view="pageBreakPreview" zoomScale="85" zoomScaleNormal="100" workbookViewId="0">
      <selection activeCell="F13" sqref="F13:F18"/>
    </sheetView>
  </sheetViews>
  <sheetFormatPr defaultColWidth="9" defaultRowHeight="13.8"/>
  <cols>
    <col min="1" max="1" width="4.23333333333333" style="4" customWidth="1"/>
    <col min="2" max="2" width="22.4666666666667" style="4" customWidth="1"/>
    <col min="3" max="5" width="9.7" style="4" customWidth="1"/>
    <col min="6" max="6" width="10.7" style="4" customWidth="1"/>
    <col min="7" max="7" width="11.7583333333333" style="4" customWidth="1"/>
    <col min="8" max="10" width="9.7" style="4" customWidth="1"/>
    <col min="11" max="11" width="10.7" style="4" customWidth="1"/>
    <col min="12" max="16384" width="9" style="4"/>
  </cols>
  <sheetData>
    <row r="1" s="1" customFormat="1" ht="30" customHeight="1" spans="2:11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</row>
    <row r="2" s="2" customFormat="1" ht="24" customHeight="1" spans="1:12">
      <c r="A2" s="6" t="s">
        <v>1</v>
      </c>
      <c r="B2" s="7" t="s">
        <v>2</v>
      </c>
      <c r="C2" s="7"/>
      <c r="D2" s="7"/>
      <c r="E2" s="7"/>
      <c r="F2" s="7"/>
      <c r="G2" s="7" t="s">
        <v>3</v>
      </c>
      <c r="H2" s="7"/>
      <c r="I2" s="7"/>
      <c r="J2" s="7"/>
      <c r="K2" s="7"/>
      <c r="L2" s="31"/>
    </row>
    <row r="3" s="2" customFormat="1" ht="40" customHeight="1" spans="1:12">
      <c r="A3" s="8"/>
      <c r="B3" s="9" t="s">
        <v>4</v>
      </c>
      <c r="C3" s="7" t="s">
        <v>5</v>
      </c>
      <c r="D3" s="7" t="s">
        <v>6</v>
      </c>
      <c r="E3" s="7" t="s">
        <v>7</v>
      </c>
      <c r="F3" s="10" t="s">
        <v>8</v>
      </c>
      <c r="G3" s="7" t="s">
        <v>9</v>
      </c>
      <c r="H3" s="7" t="s">
        <v>5</v>
      </c>
      <c r="I3" s="7" t="s">
        <v>6</v>
      </c>
      <c r="J3" s="7" t="s">
        <v>7</v>
      </c>
      <c r="K3" s="10" t="s">
        <v>8</v>
      </c>
      <c r="L3" s="31"/>
    </row>
    <row r="4" s="2" customFormat="1" ht="25" customHeight="1" spans="1:11">
      <c r="A4" s="11">
        <v>1</v>
      </c>
      <c r="B4" s="12" t="s">
        <v>10</v>
      </c>
      <c r="C4" s="13">
        <v>11.57</v>
      </c>
      <c r="D4" s="12" t="s">
        <v>11</v>
      </c>
      <c r="E4" s="12" t="s">
        <v>12</v>
      </c>
      <c r="F4" s="14">
        <v>13902881283</v>
      </c>
      <c r="G4" s="15" t="s">
        <v>13</v>
      </c>
      <c r="H4" s="16">
        <v>4.3</v>
      </c>
      <c r="I4" s="15" t="s">
        <v>14</v>
      </c>
      <c r="J4" s="23" t="s">
        <v>15</v>
      </c>
      <c r="K4" s="16">
        <v>13709612070</v>
      </c>
    </row>
    <row r="5" s="2" customFormat="1" ht="25" customHeight="1" spans="1:11">
      <c r="A5" s="11"/>
      <c r="B5" s="12"/>
      <c r="C5" s="13"/>
      <c r="D5" s="17"/>
      <c r="E5" s="17"/>
      <c r="F5" s="14"/>
      <c r="G5" s="15" t="s">
        <v>16</v>
      </c>
      <c r="H5" s="16">
        <v>1.98</v>
      </c>
      <c r="I5" s="15" t="s">
        <v>17</v>
      </c>
      <c r="J5" s="23" t="s">
        <v>15</v>
      </c>
      <c r="K5" s="16">
        <v>13702271854</v>
      </c>
    </row>
    <row r="6" s="2" customFormat="1" ht="25" customHeight="1" spans="1:11">
      <c r="A6" s="11"/>
      <c r="B6" s="12"/>
      <c r="C6" s="13"/>
      <c r="D6" s="17"/>
      <c r="E6" s="17"/>
      <c r="F6" s="14"/>
      <c r="G6" s="15" t="s">
        <v>18</v>
      </c>
      <c r="H6" s="16">
        <v>0.56</v>
      </c>
      <c r="I6" s="15" t="s">
        <v>19</v>
      </c>
      <c r="J6" s="23" t="s">
        <v>15</v>
      </c>
      <c r="K6" s="16">
        <v>13802607162</v>
      </c>
    </row>
    <row r="7" s="2" customFormat="1" ht="25" customHeight="1" spans="1:11">
      <c r="A7" s="11"/>
      <c r="B7" s="12"/>
      <c r="C7" s="13"/>
      <c r="D7" s="17"/>
      <c r="E7" s="17"/>
      <c r="F7" s="14"/>
      <c r="G7" s="15" t="s">
        <v>20</v>
      </c>
      <c r="H7" s="16">
        <v>0.64</v>
      </c>
      <c r="I7" s="15" t="s">
        <v>21</v>
      </c>
      <c r="J7" s="23" t="s">
        <v>15</v>
      </c>
      <c r="K7" s="28">
        <v>18902586333</v>
      </c>
    </row>
    <row r="8" s="2" customFormat="1" ht="25" customHeight="1" spans="1:11">
      <c r="A8" s="11"/>
      <c r="B8" s="12"/>
      <c r="C8" s="13"/>
      <c r="D8" s="17"/>
      <c r="E8" s="17"/>
      <c r="F8" s="14"/>
      <c r="G8" s="15" t="s">
        <v>22</v>
      </c>
      <c r="H8" s="16">
        <v>2.29</v>
      </c>
      <c r="I8" s="15" t="s">
        <v>23</v>
      </c>
      <c r="J8" s="23" t="s">
        <v>15</v>
      </c>
      <c r="K8" s="16">
        <v>17728232075</v>
      </c>
    </row>
    <row r="9" s="2" customFormat="1" ht="25" customHeight="1" spans="1:11">
      <c r="A9" s="11"/>
      <c r="B9" s="12"/>
      <c r="C9" s="13"/>
      <c r="D9" s="17"/>
      <c r="E9" s="17"/>
      <c r="F9" s="18"/>
      <c r="G9" s="15" t="s">
        <v>24</v>
      </c>
      <c r="H9" s="16">
        <v>0.75</v>
      </c>
      <c r="I9" s="15" t="s">
        <v>25</v>
      </c>
      <c r="J9" s="23" t="s">
        <v>15</v>
      </c>
      <c r="K9" s="16">
        <v>13902889255</v>
      </c>
    </row>
    <row r="10" s="2" customFormat="1" ht="25" customHeight="1" spans="1:11">
      <c r="A10" s="11"/>
      <c r="B10" s="12"/>
      <c r="C10" s="13"/>
      <c r="D10" s="17"/>
      <c r="E10" s="17"/>
      <c r="F10" s="18"/>
      <c r="G10" s="18" t="s">
        <v>26</v>
      </c>
      <c r="H10" s="14">
        <v>1</v>
      </c>
      <c r="I10" s="18" t="s">
        <v>27</v>
      </c>
      <c r="J10" s="23" t="s">
        <v>15</v>
      </c>
      <c r="K10" s="16">
        <v>13802605045</v>
      </c>
    </row>
    <row r="11" s="2" customFormat="1" ht="25" customHeight="1" spans="1:11">
      <c r="A11" s="11"/>
      <c r="B11" s="12"/>
      <c r="C11" s="13"/>
      <c r="D11" s="17"/>
      <c r="E11" s="17"/>
      <c r="F11" s="18"/>
      <c r="G11" s="15" t="s">
        <v>28</v>
      </c>
      <c r="H11" s="16">
        <v>1.99</v>
      </c>
      <c r="I11" s="15" t="s">
        <v>29</v>
      </c>
      <c r="J11" s="23" t="s">
        <v>15</v>
      </c>
      <c r="K11" s="16">
        <v>13709612154</v>
      </c>
    </row>
    <row r="12" s="2" customFormat="1" ht="25" customHeight="1" spans="1:11">
      <c r="A12" s="11">
        <v>2</v>
      </c>
      <c r="B12" s="12" t="s">
        <v>30</v>
      </c>
      <c r="C12" s="13">
        <v>2.6</v>
      </c>
      <c r="D12" s="12" t="s">
        <v>31</v>
      </c>
      <c r="E12" s="12" t="s">
        <v>12</v>
      </c>
      <c r="F12" s="16">
        <v>13822341023</v>
      </c>
      <c r="G12" s="15" t="s">
        <v>32</v>
      </c>
      <c r="H12" s="16">
        <v>0.85</v>
      </c>
      <c r="I12" s="15" t="s">
        <v>33</v>
      </c>
      <c r="J12" s="15" t="s">
        <v>34</v>
      </c>
      <c r="K12" s="14">
        <v>13802602012</v>
      </c>
    </row>
    <row r="13" s="2" customFormat="1" ht="25" customHeight="1" spans="1:11">
      <c r="A13" s="11">
        <v>3</v>
      </c>
      <c r="B13" s="12" t="s">
        <v>35</v>
      </c>
      <c r="C13" s="19">
        <v>6.02</v>
      </c>
      <c r="D13" s="12" t="s">
        <v>31</v>
      </c>
      <c r="E13" s="12" t="s">
        <v>12</v>
      </c>
      <c r="F13" s="14">
        <v>13822341023</v>
      </c>
      <c r="G13" s="15" t="s">
        <v>32</v>
      </c>
      <c r="H13" s="16">
        <v>3.5</v>
      </c>
      <c r="I13" s="23" t="s">
        <v>33</v>
      </c>
      <c r="J13" s="23" t="s">
        <v>34</v>
      </c>
      <c r="K13" s="14">
        <v>13802602012</v>
      </c>
    </row>
    <row r="14" s="3" customFormat="1" ht="25" customHeight="1" spans="1:11">
      <c r="A14" s="11"/>
      <c r="B14" s="12"/>
      <c r="C14" s="19"/>
      <c r="D14" s="12"/>
      <c r="E14" s="12"/>
      <c r="F14" s="14"/>
      <c r="G14" s="15" t="s">
        <v>36</v>
      </c>
      <c r="H14" s="14">
        <v>0.78</v>
      </c>
      <c r="I14" s="23" t="s">
        <v>33</v>
      </c>
      <c r="J14" s="23" t="s">
        <v>34</v>
      </c>
      <c r="K14" s="14">
        <v>13802602012</v>
      </c>
    </row>
    <row r="15" s="3" customFormat="1" ht="25" customHeight="1" spans="1:11">
      <c r="A15" s="11"/>
      <c r="B15" s="12"/>
      <c r="C15" s="19"/>
      <c r="D15" s="12"/>
      <c r="E15" s="12"/>
      <c r="F15" s="14"/>
      <c r="G15" s="15" t="s">
        <v>37</v>
      </c>
      <c r="H15" s="14">
        <v>0.92</v>
      </c>
      <c r="I15" s="23" t="s">
        <v>38</v>
      </c>
      <c r="J15" s="23" t="s">
        <v>34</v>
      </c>
      <c r="K15" s="14">
        <v>13702280882</v>
      </c>
    </row>
    <row r="16" s="3" customFormat="1" ht="25" customHeight="1" spans="1:11">
      <c r="A16" s="11"/>
      <c r="B16" s="12"/>
      <c r="C16" s="19"/>
      <c r="D16" s="12"/>
      <c r="E16" s="12"/>
      <c r="F16" s="14"/>
      <c r="G16" s="20" t="s">
        <v>39</v>
      </c>
      <c r="H16" s="21">
        <v>1.23</v>
      </c>
      <c r="I16" s="32" t="s">
        <v>40</v>
      </c>
      <c r="J16" s="32" t="s">
        <v>34</v>
      </c>
      <c r="K16" s="21">
        <v>13104958622</v>
      </c>
    </row>
    <row r="17" s="3" customFormat="1" ht="25" customHeight="1" spans="1:11">
      <c r="A17" s="11"/>
      <c r="B17" s="12"/>
      <c r="C17" s="19"/>
      <c r="D17" s="12"/>
      <c r="E17" s="12"/>
      <c r="F17" s="14"/>
      <c r="G17" s="15" t="s">
        <v>41</v>
      </c>
      <c r="H17" s="14">
        <v>0.57</v>
      </c>
      <c r="I17" s="23" t="s">
        <v>42</v>
      </c>
      <c r="J17" s="23" t="s">
        <v>34</v>
      </c>
      <c r="K17" s="14">
        <v>18922029787</v>
      </c>
    </row>
    <row r="18" s="3" customFormat="1" ht="25" customHeight="1" spans="1:11">
      <c r="A18" s="11"/>
      <c r="B18" s="12"/>
      <c r="C18" s="19"/>
      <c r="D18" s="12"/>
      <c r="E18" s="12"/>
      <c r="F18" s="14"/>
      <c r="G18" s="15" t="s">
        <v>43</v>
      </c>
      <c r="H18" s="14">
        <v>2.52</v>
      </c>
      <c r="I18" s="23" t="s">
        <v>44</v>
      </c>
      <c r="J18" s="15" t="s">
        <v>45</v>
      </c>
      <c r="K18" s="14">
        <v>13392081548</v>
      </c>
    </row>
    <row r="19" s="3" customFormat="1" ht="25" customHeight="1" spans="1:11">
      <c r="A19" s="22">
        <v>4</v>
      </c>
      <c r="B19" s="12" t="s">
        <v>46</v>
      </c>
      <c r="C19" s="19">
        <v>11.13</v>
      </c>
      <c r="D19" s="12" t="s">
        <v>47</v>
      </c>
      <c r="E19" s="12" t="s">
        <v>12</v>
      </c>
      <c r="F19" s="14">
        <v>13702588618</v>
      </c>
      <c r="G19" s="23" t="s">
        <v>48</v>
      </c>
      <c r="H19" s="14">
        <v>2</v>
      </c>
      <c r="I19" s="23" t="s">
        <v>49</v>
      </c>
      <c r="J19" s="23" t="s">
        <v>15</v>
      </c>
      <c r="K19" s="14">
        <v>13500281783</v>
      </c>
    </row>
    <row r="20" s="3" customFormat="1" ht="25" customHeight="1" spans="1:11">
      <c r="A20" s="22"/>
      <c r="B20" s="12"/>
      <c r="C20" s="19"/>
      <c r="D20" s="17"/>
      <c r="E20" s="17"/>
      <c r="F20" s="14"/>
      <c r="G20" s="23" t="s">
        <v>50</v>
      </c>
      <c r="H20" s="14">
        <v>2.7</v>
      </c>
      <c r="I20" s="23" t="s">
        <v>51</v>
      </c>
      <c r="J20" s="23" t="s">
        <v>15</v>
      </c>
      <c r="K20" s="14">
        <v>13802600834</v>
      </c>
    </row>
    <row r="21" s="3" customFormat="1" ht="25" customHeight="1" spans="1:11">
      <c r="A21" s="22"/>
      <c r="B21" s="12"/>
      <c r="C21" s="19"/>
      <c r="D21" s="17"/>
      <c r="E21" s="17"/>
      <c r="F21" s="14"/>
      <c r="G21" s="23" t="s">
        <v>52</v>
      </c>
      <c r="H21" s="14">
        <v>0.82</v>
      </c>
      <c r="I21" s="23" t="s">
        <v>53</v>
      </c>
      <c r="J21" s="23" t="s">
        <v>15</v>
      </c>
      <c r="K21" s="14">
        <v>13686900020</v>
      </c>
    </row>
    <row r="22" s="3" customFormat="1" ht="25" customHeight="1" spans="1:11">
      <c r="A22" s="22"/>
      <c r="B22" s="12"/>
      <c r="C22" s="19"/>
      <c r="D22" s="17"/>
      <c r="E22" s="17"/>
      <c r="F22" s="14"/>
      <c r="G22" s="23" t="s">
        <v>54</v>
      </c>
      <c r="H22" s="14">
        <v>3.4</v>
      </c>
      <c r="I22" s="23" t="s">
        <v>55</v>
      </c>
      <c r="J22" s="23" t="s">
        <v>15</v>
      </c>
      <c r="K22" s="14">
        <v>13802604578</v>
      </c>
    </row>
    <row r="23" s="3" customFormat="1" ht="25" customHeight="1" spans="1:11">
      <c r="A23" s="22">
        <v>5</v>
      </c>
      <c r="B23" s="12" t="s">
        <v>56</v>
      </c>
      <c r="C23" s="19">
        <v>2.4</v>
      </c>
      <c r="D23" s="24" t="s">
        <v>57</v>
      </c>
      <c r="E23" s="24" t="s">
        <v>58</v>
      </c>
      <c r="F23" s="21">
        <v>13702580309</v>
      </c>
      <c r="G23" s="23" t="s">
        <v>43</v>
      </c>
      <c r="H23" s="14">
        <v>2.4</v>
      </c>
      <c r="I23" s="23" t="s">
        <v>44</v>
      </c>
      <c r="J23" s="15" t="s">
        <v>45</v>
      </c>
      <c r="K23" s="14">
        <v>13392081548</v>
      </c>
    </row>
    <row r="24" s="3" customFormat="1" ht="25" customHeight="1" spans="1:11">
      <c r="A24" s="22">
        <v>6</v>
      </c>
      <c r="B24" s="12" t="s">
        <v>59</v>
      </c>
      <c r="C24" s="19">
        <v>10.17</v>
      </c>
      <c r="D24" s="12" t="s">
        <v>60</v>
      </c>
      <c r="E24" s="12" t="s">
        <v>61</v>
      </c>
      <c r="F24" s="14">
        <v>13802606699</v>
      </c>
      <c r="G24" s="23" t="s">
        <v>48</v>
      </c>
      <c r="H24" s="14">
        <v>1.1</v>
      </c>
      <c r="I24" s="23" t="s">
        <v>49</v>
      </c>
      <c r="J24" s="23" t="s">
        <v>15</v>
      </c>
      <c r="K24" s="14">
        <v>13500281783</v>
      </c>
    </row>
    <row r="25" s="3" customFormat="1" ht="25" customHeight="1" spans="1:11">
      <c r="A25" s="22"/>
      <c r="B25" s="12"/>
      <c r="C25" s="19"/>
      <c r="D25" s="12"/>
      <c r="E25" s="12"/>
      <c r="F25" s="14"/>
      <c r="G25" s="23" t="s">
        <v>62</v>
      </c>
      <c r="H25" s="14">
        <v>0.31</v>
      </c>
      <c r="I25" s="33" t="s">
        <v>63</v>
      </c>
      <c r="J25" s="23" t="s">
        <v>64</v>
      </c>
      <c r="K25" s="14">
        <v>13528361820</v>
      </c>
    </row>
    <row r="26" s="3" customFormat="1" ht="25" customHeight="1" spans="1:11">
      <c r="A26" s="22"/>
      <c r="B26" s="12"/>
      <c r="C26" s="19"/>
      <c r="D26" s="12"/>
      <c r="E26" s="12"/>
      <c r="F26" s="14"/>
      <c r="G26" s="23" t="s">
        <v>65</v>
      </c>
      <c r="H26" s="14">
        <v>6.15</v>
      </c>
      <c r="I26" s="23" t="s">
        <v>66</v>
      </c>
      <c r="J26" s="23" t="s">
        <v>15</v>
      </c>
      <c r="K26" s="14">
        <v>13528388378</v>
      </c>
    </row>
    <row r="27" s="3" customFormat="1" ht="25" customHeight="1" spans="1:11">
      <c r="A27" s="22"/>
      <c r="B27" s="12"/>
      <c r="C27" s="19"/>
      <c r="D27" s="12"/>
      <c r="E27" s="12"/>
      <c r="F27" s="14"/>
      <c r="G27" s="23" t="s">
        <v>67</v>
      </c>
      <c r="H27" s="14">
        <v>3.56</v>
      </c>
      <c r="I27" s="23" t="s">
        <v>68</v>
      </c>
      <c r="J27" s="23" t="s">
        <v>15</v>
      </c>
      <c r="K27" s="14">
        <v>13542166006</v>
      </c>
    </row>
    <row r="28" s="3" customFormat="1" ht="25" customHeight="1" spans="1:11">
      <c r="A28" s="22"/>
      <c r="B28" s="12"/>
      <c r="C28" s="19"/>
      <c r="D28" s="12"/>
      <c r="E28" s="12"/>
      <c r="F28" s="14"/>
      <c r="G28" s="23" t="s">
        <v>69</v>
      </c>
      <c r="H28" s="14">
        <v>1</v>
      </c>
      <c r="I28" s="23" t="s">
        <v>70</v>
      </c>
      <c r="J28" s="23" t="s">
        <v>15</v>
      </c>
      <c r="K28" s="14">
        <v>13059281566</v>
      </c>
    </row>
    <row r="29" s="3" customFormat="1" ht="25" customHeight="1" spans="1:11">
      <c r="A29" s="22"/>
      <c r="B29" s="12"/>
      <c r="C29" s="19"/>
      <c r="D29" s="12"/>
      <c r="E29" s="12"/>
      <c r="F29" s="14"/>
      <c r="G29" s="23" t="s">
        <v>71</v>
      </c>
      <c r="H29" s="14">
        <v>1.66</v>
      </c>
      <c r="I29" s="18" t="s">
        <v>72</v>
      </c>
      <c r="J29" s="23" t="s">
        <v>15</v>
      </c>
      <c r="K29" s="14">
        <v>13432221926</v>
      </c>
    </row>
    <row r="30" s="3" customFormat="1" ht="25" customHeight="1" spans="1:11">
      <c r="A30" s="22"/>
      <c r="B30" s="12"/>
      <c r="C30" s="19"/>
      <c r="D30" s="12"/>
      <c r="E30" s="12"/>
      <c r="F30" s="14"/>
      <c r="G30" s="23" t="s">
        <v>73</v>
      </c>
      <c r="H30" s="14">
        <v>1.6</v>
      </c>
      <c r="I30" s="18" t="s">
        <v>74</v>
      </c>
      <c r="J30" s="23" t="s">
        <v>15</v>
      </c>
      <c r="K30" s="14">
        <v>13500286603</v>
      </c>
    </row>
    <row r="31" s="3" customFormat="1" ht="25" customHeight="1" spans="1:11">
      <c r="A31" s="22"/>
      <c r="B31" s="12"/>
      <c r="C31" s="19"/>
      <c r="D31" s="12"/>
      <c r="E31" s="12"/>
      <c r="F31" s="14"/>
      <c r="G31" s="23" t="s">
        <v>75</v>
      </c>
      <c r="H31" s="14">
        <v>1.81</v>
      </c>
      <c r="I31" s="34" t="s">
        <v>76</v>
      </c>
      <c r="J31" s="23" t="s">
        <v>15</v>
      </c>
      <c r="K31" s="14">
        <v>13702244389</v>
      </c>
    </row>
    <row r="32" customFormat="1" ht="25" customHeight="1" spans="1:11">
      <c r="A32" s="25">
        <v>7</v>
      </c>
      <c r="B32" s="26" t="s">
        <v>77</v>
      </c>
      <c r="C32" s="27">
        <v>3.5</v>
      </c>
      <c r="D32" s="26" t="s">
        <v>78</v>
      </c>
      <c r="E32" s="26" t="s">
        <v>12</v>
      </c>
      <c r="F32" s="28">
        <v>13822341023</v>
      </c>
      <c r="G32" s="29" t="s">
        <v>43</v>
      </c>
      <c r="H32" s="30">
        <v>3.5</v>
      </c>
      <c r="I32" s="23" t="s">
        <v>44</v>
      </c>
      <c r="J32" s="26" t="s">
        <v>45</v>
      </c>
      <c r="K32" s="28">
        <v>13392081548</v>
      </c>
    </row>
    <row r="33" ht="25" customHeight="1" spans="1:11">
      <c r="A33" s="25"/>
      <c r="B33" s="26"/>
      <c r="C33" s="27"/>
      <c r="D33" s="26"/>
      <c r="E33" s="26"/>
      <c r="F33" s="28"/>
      <c r="G33" s="29" t="s">
        <v>79</v>
      </c>
      <c r="H33" s="30">
        <v>0.45</v>
      </c>
      <c r="I33" s="26" t="s">
        <v>80</v>
      </c>
      <c r="J33" s="26" t="s">
        <v>34</v>
      </c>
      <c r="K33" s="28">
        <v>13500286609</v>
      </c>
    </row>
    <row r="34" ht="25" customHeight="1" spans="1:11">
      <c r="A34" s="25"/>
      <c r="B34" s="26"/>
      <c r="C34" s="27"/>
      <c r="D34" s="26"/>
      <c r="E34" s="26"/>
      <c r="F34" s="28"/>
      <c r="G34" s="29" t="s">
        <v>81</v>
      </c>
      <c r="H34" s="30">
        <v>7</v>
      </c>
      <c r="I34" s="26" t="s">
        <v>82</v>
      </c>
      <c r="J34" s="26" t="s">
        <v>34</v>
      </c>
      <c r="K34" s="28">
        <v>13929033818</v>
      </c>
    </row>
    <row r="35" ht="25" customHeight="1" spans="1:11">
      <c r="A35" s="25"/>
      <c r="B35" s="26"/>
      <c r="C35" s="27"/>
      <c r="D35" s="26"/>
      <c r="E35" s="26"/>
      <c r="F35" s="28"/>
      <c r="G35" s="29" t="s">
        <v>83</v>
      </c>
      <c r="H35" s="30">
        <v>0.2</v>
      </c>
      <c r="I35" s="26" t="s">
        <v>84</v>
      </c>
      <c r="J35" s="26" t="s">
        <v>34</v>
      </c>
      <c r="K35" s="28">
        <v>13542182043</v>
      </c>
    </row>
    <row r="36" ht="25" customHeight="1" spans="1:11">
      <c r="A36" s="25"/>
      <c r="B36" s="26"/>
      <c r="C36" s="27"/>
      <c r="D36" s="26"/>
      <c r="E36" s="26"/>
      <c r="F36" s="28"/>
      <c r="G36" s="29" t="s">
        <v>85</v>
      </c>
      <c r="H36" s="30">
        <v>0.8</v>
      </c>
      <c r="I36" s="26" t="s">
        <v>86</v>
      </c>
      <c r="J36" s="26" t="s">
        <v>34</v>
      </c>
      <c r="K36" s="28">
        <v>13702582139</v>
      </c>
    </row>
    <row r="37" ht="25" customHeight="1" spans="1:11">
      <c r="A37" s="25"/>
      <c r="B37" s="26"/>
      <c r="C37" s="27"/>
      <c r="D37" s="26"/>
      <c r="E37" s="26"/>
      <c r="F37" s="28"/>
      <c r="G37" s="29" t="s">
        <v>87</v>
      </c>
      <c r="H37" s="30">
        <v>0.3</v>
      </c>
      <c r="I37" s="26" t="s">
        <v>88</v>
      </c>
      <c r="J37" s="26" t="s">
        <v>34</v>
      </c>
      <c r="K37" s="28">
        <v>18607507232</v>
      </c>
    </row>
    <row r="38" ht="25" customHeight="1" spans="1:11">
      <c r="A38" s="25"/>
      <c r="B38" s="26"/>
      <c r="C38" s="27"/>
      <c r="D38" s="26"/>
      <c r="E38" s="26"/>
      <c r="F38" s="28"/>
      <c r="G38" s="29" t="s">
        <v>89</v>
      </c>
      <c r="H38" s="30">
        <v>0.25</v>
      </c>
      <c r="I38" s="26" t="s">
        <v>90</v>
      </c>
      <c r="J38" s="26" t="s">
        <v>34</v>
      </c>
      <c r="K38" s="28">
        <v>13702282539</v>
      </c>
    </row>
    <row r="39" ht="25" customHeight="1" spans="1:11">
      <c r="A39" s="25"/>
      <c r="B39" s="26"/>
      <c r="C39" s="27"/>
      <c r="D39" s="26"/>
      <c r="E39" s="26"/>
      <c r="F39" s="28"/>
      <c r="G39" s="29" t="s">
        <v>91</v>
      </c>
      <c r="H39" s="30">
        <v>0.25</v>
      </c>
      <c r="I39" s="26" t="s">
        <v>44</v>
      </c>
      <c r="J39" s="26" t="s">
        <v>34</v>
      </c>
      <c r="K39" s="28">
        <v>13392081548</v>
      </c>
    </row>
    <row r="40" ht="25" customHeight="1" spans="1:11">
      <c r="A40" s="25"/>
      <c r="B40" s="26"/>
      <c r="C40" s="27"/>
      <c r="D40" s="26"/>
      <c r="E40" s="26"/>
      <c r="F40" s="28"/>
      <c r="G40" s="29" t="s">
        <v>92</v>
      </c>
      <c r="H40" s="30">
        <v>0.35</v>
      </c>
      <c r="I40" s="26" t="s">
        <v>93</v>
      </c>
      <c r="J40" s="26" t="s">
        <v>34</v>
      </c>
      <c r="K40" s="28">
        <v>13802603316</v>
      </c>
    </row>
    <row r="41" ht="25" customHeight="1" spans="1:11">
      <c r="A41" s="25"/>
      <c r="B41" s="26"/>
      <c r="C41" s="27"/>
      <c r="D41" s="26"/>
      <c r="E41" s="26"/>
      <c r="F41" s="28"/>
      <c r="G41" s="29" t="s">
        <v>94</v>
      </c>
      <c r="H41" s="30">
        <v>0.2</v>
      </c>
      <c r="I41" s="26" t="s">
        <v>95</v>
      </c>
      <c r="J41" s="26" t="s">
        <v>34</v>
      </c>
      <c r="K41" s="28">
        <v>13902887272</v>
      </c>
    </row>
    <row r="42" ht="25" customHeight="1" spans="1:11">
      <c r="A42" s="25">
        <v>8</v>
      </c>
      <c r="B42" s="26" t="s">
        <v>96</v>
      </c>
      <c r="C42" s="27">
        <v>3.95</v>
      </c>
      <c r="D42" s="26" t="s">
        <v>97</v>
      </c>
      <c r="E42" s="26" t="s">
        <v>61</v>
      </c>
      <c r="F42" s="28">
        <v>13822333738</v>
      </c>
      <c r="G42" s="29" t="s">
        <v>98</v>
      </c>
      <c r="H42" s="30">
        <v>2.3</v>
      </c>
      <c r="I42" s="26" t="s">
        <v>99</v>
      </c>
      <c r="J42" s="26" t="s">
        <v>99</v>
      </c>
      <c r="K42" s="26" t="s">
        <v>99</v>
      </c>
    </row>
    <row r="43" ht="25" customHeight="1" spans="1:11">
      <c r="A43" s="25"/>
      <c r="B43" s="26"/>
      <c r="C43" s="27"/>
      <c r="D43" s="26"/>
      <c r="E43" s="26"/>
      <c r="F43" s="28"/>
      <c r="G43" s="29" t="s">
        <v>100</v>
      </c>
      <c r="H43" s="30">
        <v>0.77</v>
      </c>
      <c r="I43" s="26" t="s">
        <v>101</v>
      </c>
      <c r="J43" s="26" t="s">
        <v>15</v>
      </c>
      <c r="K43" s="28">
        <v>13902889987</v>
      </c>
    </row>
    <row r="44" ht="25" customHeight="1" spans="1:11">
      <c r="A44" s="25"/>
      <c r="B44" s="26"/>
      <c r="C44" s="27"/>
      <c r="D44" s="26"/>
      <c r="E44" s="26"/>
      <c r="F44" s="28"/>
      <c r="G44" s="29" t="s">
        <v>102</v>
      </c>
      <c r="H44" s="30">
        <v>0.8</v>
      </c>
      <c r="I44" s="26" t="s">
        <v>103</v>
      </c>
      <c r="J44" s="26" t="s">
        <v>15</v>
      </c>
      <c r="K44" s="28">
        <v>13422746999</v>
      </c>
    </row>
    <row r="45" ht="25" customHeight="1" spans="1:11">
      <c r="A45" s="25"/>
      <c r="B45" s="26"/>
      <c r="C45" s="27"/>
      <c r="D45" s="26"/>
      <c r="E45" s="26"/>
      <c r="F45" s="28"/>
      <c r="G45" s="29" t="s">
        <v>104</v>
      </c>
      <c r="H45" s="30">
        <v>0.54</v>
      </c>
      <c r="I45" s="26" t="s">
        <v>105</v>
      </c>
      <c r="J45" s="26" t="s">
        <v>15</v>
      </c>
      <c r="K45" s="28">
        <v>13702282022</v>
      </c>
    </row>
    <row r="46" ht="25" customHeight="1" spans="1:11">
      <c r="A46" s="25"/>
      <c r="B46" s="28"/>
      <c r="C46" s="27"/>
      <c r="D46" s="28"/>
      <c r="E46" s="28"/>
      <c r="F46" s="28"/>
      <c r="G46" s="29" t="s">
        <v>106</v>
      </c>
      <c r="H46" s="30">
        <v>1.06</v>
      </c>
      <c r="I46" s="26" t="s">
        <v>107</v>
      </c>
      <c r="J46" s="26" t="s">
        <v>15</v>
      </c>
      <c r="K46" s="28">
        <v>13802605365</v>
      </c>
    </row>
    <row r="47" ht="25" customHeight="1" spans="1:11">
      <c r="A47" s="25">
        <v>9</v>
      </c>
      <c r="B47" s="26" t="s">
        <v>108</v>
      </c>
      <c r="C47" s="27">
        <v>0.54</v>
      </c>
      <c r="D47" s="26" t="s">
        <v>109</v>
      </c>
      <c r="E47" s="26" t="s">
        <v>110</v>
      </c>
      <c r="F47" s="28">
        <v>18807509981</v>
      </c>
      <c r="G47" s="29" t="s">
        <v>111</v>
      </c>
      <c r="H47" s="30">
        <v>0.54</v>
      </c>
      <c r="I47" s="26" t="s">
        <v>112</v>
      </c>
      <c r="J47" s="26" t="s">
        <v>34</v>
      </c>
      <c r="K47" s="28">
        <v>13822336172</v>
      </c>
    </row>
    <row r="48" ht="25" customHeight="1" spans="1:11">
      <c r="A48" s="25">
        <v>10</v>
      </c>
      <c r="B48" s="26" t="s">
        <v>113</v>
      </c>
      <c r="C48" s="27">
        <v>3.06</v>
      </c>
      <c r="D48" s="26" t="s">
        <v>114</v>
      </c>
      <c r="E48" s="26" t="s">
        <v>58</v>
      </c>
      <c r="F48" s="28">
        <v>13322889600</v>
      </c>
      <c r="G48" s="29" t="s">
        <v>100</v>
      </c>
      <c r="H48" s="30">
        <v>0.28</v>
      </c>
      <c r="I48" s="26" t="s">
        <v>101</v>
      </c>
      <c r="J48" s="26" t="s">
        <v>15</v>
      </c>
      <c r="K48" s="28">
        <v>13902889987</v>
      </c>
    </row>
    <row r="49" ht="25" customHeight="1" spans="1:11">
      <c r="A49" s="25"/>
      <c r="B49" s="28"/>
      <c r="C49" s="27"/>
      <c r="D49" s="28"/>
      <c r="E49" s="28"/>
      <c r="F49" s="28"/>
      <c r="G49" s="29" t="s">
        <v>104</v>
      </c>
      <c r="H49" s="30">
        <v>1</v>
      </c>
      <c r="I49" s="26" t="s">
        <v>105</v>
      </c>
      <c r="J49" s="26" t="s">
        <v>15</v>
      </c>
      <c r="K49" s="28">
        <v>13702282022</v>
      </c>
    </row>
    <row r="50" ht="25" customHeight="1" spans="1:11">
      <c r="A50" s="25"/>
      <c r="B50" s="28"/>
      <c r="C50" s="27"/>
      <c r="D50" s="28"/>
      <c r="E50" s="28"/>
      <c r="F50" s="28"/>
      <c r="G50" s="29" t="s">
        <v>115</v>
      </c>
      <c r="H50" s="30">
        <v>0.1</v>
      </c>
      <c r="I50" s="26" t="s">
        <v>116</v>
      </c>
      <c r="J50" s="26" t="s">
        <v>15</v>
      </c>
      <c r="K50" s="28">
        <v>13725916955</v>
      </c>
    </row>
    <row r="51" ht="25" customHeight="1" spans="1:11">
      <c r="A51" s="25"/>
      <c r="B51" s="28"/>
      <c r="C51" s="27"/>
      <c r="D51" s="28"/>
      <c r="E51" s="28"/>
      <c r="F51" s="28"/>
      <c r="G51" s="29" t="s">
        <v>117</v>
      </c>
      <c r="H51" s="30">
        <v>0.21</v>
      </c>
      <c r="I51" s="18" t="s">
        <v>118</v>
      </c>
      <c r="J51" s="18" t="s">
        <v>15</v>
      </c>
      <c r="K51" s="28">
        <v>13542162628</v>
      </c>
    </row>
    <row r="52" ht="25" customHeight="1" spans="1:11">
      <c r="A52" s="25"/>
      <c r="B52" s="28"/>
      <c r="C52" s="27"/>
      <c r="D52" s="28"/>
      <c r="E52" s="28"/>
      <c r="F52" s="28"/>
      <c r="G52" s="29" t="s">
        <v>119</v>
      </c>
      <c r="H52" s="30">
        <v>0.22</v>
      </c>
      <c r="I52" s="26" t="s">
        <v>120</v>
      </c>
      <c r="J52" s="26" t="s">
        <v>15</v>
      </c>
      <c r="K52" s="28">
        <v>13189854328</v>
      </c>
    </row>
    <row r="53" ht="25" customHeight="1" spans="1:11">
      <c r="A53" s="25"/>
      <c r="B53" s="28"/>
      <c r="C53" s="27"/>
      <c r="D53" s="28"/>
      <c r="E53" s="28"/>
      <c r="F53" s="28"/>
      <c r="G53" s="29" t="s">
        <v>20</v>
      </c>
      <c r="H53" s="30">
        <v>1.25</v>
      </c>
      <c r="I53" s="26" t="s">
        <v>21</v>
      </c>
      <c r="J53" s="26" t="s">
        <v>15</v>
      </c>
      <c r="K53" s="28">
        <v>18902586333</v>
      </c>
    </row>
    <row r="54" ht="25" customHeight="1" spans="1:11">
      <c r="A54" s="25">
        <v>11</v>
      </c>
      <c r="B54" s="26" t="s">
        <v>121</v>
      </c>
      <c r="C54" s="27">
        <v>5.53</v>
      </c>
      <c r="D54" s="26" t="s">
        <v>60</v>
      </c>
      <c r="E54" s="26" t="s">
        <v>61</v>
      </c>
      <c r="F54" s="28">
        <v>13802606699</v>
      </c>
      <c r="G54" s="29" t="s">
        <v>62</v>
      </c>
      <c r="H54" s="30">
        <v>1.44</v>
      </c>
      <c r="I54" s="26" t="s">
        <v>63</v>
      </c>
      <c r="J54" s="26" t="s">
        <v>64</v>
      </c>
      <c r="K54" s="28">
        <v>13528361820</v>
      </c>
    </row>
    <row r="55" ht="25" customHeight="1" spans="1:11">
      <c r="A55" s="25"/>
      <c r="B55" s="28"/>
      <c r="C55" s="27"/>
      <c r="D55" s="28"/>
      <c r="E55" s="28"/>
      <c r="F55" s="28"/>
      <c r="G55" s="29" t="s">
        <v>122</v>
      </c>
      <c r="H55" s="30">
        <v>0.65</v>
      </c>
      <c r="I55" s="26" t="s">
        <v>123</v>
      </c>
      <c r="J55" s="26" t="s">
        <v>15</v>
      </c>
      <c r="K55" s="28">
        <v>13702282870</v>
      </c>
    </row>
    <row r="56" ht="25" customHeight="1" spans="1:11">
      <c r="A56" s="25"/>
      <c r="B56" s="28"/>
      <c r="C56" s="27"/>
      <c r="D56" s="28"/>
      <c r="E56" s="28"/>
      <c r="F56" s="28"/>
      <c r="G56" s="29" t="s">
        <v>124</v>
      </c>
      <c r="H56" s="30">
        <v>1.72</v>
      </c>
      <c r="I56" s="26" t="s">
        <v>125</v>
      </c>
      <c r="J56" s="26" t="s">
        <v>15</v>
      </c>
      <c r="K56" s="28">
        <v>13929031703</v>
      </c>
    </row>
    <row r="57" ht="25" customHeight="1" spans="1:11">
      <c r="A57" s="25"/>
      <c r="B57" s="28"/>
      <c r="C57" s="27"/>
      <c r="D57" s="28"/>
      <c r="E57" s="28"/>
      <c r="F57" s="28"/>
      <c r="G57" s="29" t="s">
        <v>65</v>
      </c>
      <c r="H57" s="30">
        <v>0.285</v>
      </c>
      <c r="I57" s="26" t="s">
        <v>66</v>
      </c>
      <c r="J57" s="26" t="s">
        <v>15</v>
      </c>
      <c r="K57" s="28">
        <v>13528388378</v>
      </c>
    </row>
    <row r="58" ht="25" customHeight="1" spans="1:11">
      <c r="A58" s="25"/>
      <c r="B58" s="28"/>
      <c r="C58" s="27"/>
      <c r="D58" s="28"/>
      <c r="E58" s="28"/>
      <c r="F58" s="28"/>
      <c r="G58" s="29" t="s">
        <v>67</v>
      </c>
      <c r="H58" s="30">
        <v>0.57</v>
      </c>
      <c r="I58" s="26" t="s">
        <v>68</v>
      </c>
      <c r="J58" s="26" t="s">
        <v>15</v>
      </c>
      <c r="K58" s="28">
        <v>13542166006</v>
      </c>
    </row>
    <row r="59" ht="25" customHeight="1" spans="1:11">
      <c r="A59" s="25"/>
      <c r="B59" s="28"/>
      <c r="C59" s="27"/>
      <c r="D59" s="28"/>
      <c r="E59" s="28"/>
      <c r="F59" s="28"/>
      <c r="G59" s="29" t="s">
        <v>126</v>
      </c>
      <c r="H59" s="30">
        <v>0.506</v>
      </c>
      <c r="I59" s="26" t="s">
        <v>127</v>
      </c>
      <c r="J59" s="26" t="s">
        <v>15</v>
      </c>
      <c r="K59" s="28">
        <v>13702283373</v>
      </c>
    </row>
    <row r="60" ht="25" customHeight="1" spans="1:11">
      <c r="A60" s="25"/>
      <c r="B60" s="28"/>
      <c r="C60" s="27"/>
      <c r="D60" s="28"/>
      <c r="E60" s="28"/>
      <c r="F60" s="28"/>
      <c r="G60" s="29" t="s">
        <v>50</v>
      </c>
      <c r="H60" s="30">
        <v>0.196</v>
      </c>
      <c r="I60" s="26" t="s">
        <v>51</v>
      </c>
      <c r="J60" s="26" t="s">
        <v>15</v>
      </c>
      <c r="K60" s="28">
        <v>13802600834</v>
      </c>
    </row>
    <row r="61" ht="25" customHeight="1" spans="1:11">
      <c r="A61" s="25"/>
      <c r="B61" s="28"/>
      <c r="C61" s="27"/>
      <c r="D61" s="28"/>
      <c r="E61" s="28"/>
      <c r="F61" s="28"/>
      <c r="G61" s="29" t="s">
        <v>48</v>
      </c>
      <c r="H61" s="30">
        <v>0.508</v>
      </c>
      <c r="I61" s="26" t="s">
        <v>49</v>
      </c>
      <c r="J61" s="26" t="s">
        <v>15</v>
      </c>
      <c r="K61" s="28">
        <v>13500281783</v>
      </c>
    </row>
    <row r="62" ht="25" customHeight="1" spans="1:11">
      <c r="A62" s="25"/>
      <c r="B62" s="28"/>
      <c r="C62" s="27"/>
      <c r="D62" s="28"/>
      <c r="E62" s="28"/>
      <c r="F62" s="28"/>
      <c r="G62" s="29" t="s">
        <v>52</v>
      </c>
      <c r="H62" s="30">
        <v>0.34</v>
      </c>
      <c r="I62" s="26" t="s">
        <v>53</v>
      </c>
      <c r="J62" s="26" t="s">
        <v>15</v>
      </c>
      <c r="K62" s="28">
        <v>13686900020</v>
      </c>
    </row>
    <row r="63" ht="25" customHeight="1" spans="1:11">
      <c r="A63" s="25"/>
      <c r="B63" s="28"/>
      <c r="C63" s="27"/>
      <c r="D63" s="28"/>
      <c r="E63" s="28"/>
      <c r="F63" s="28"/>
      <c r="G63" s="29" t="s">
        <v>69</v>
      </c>
      <c r="H63" s="30">
        <v>0.1</v>
      </c>
      <c r="I63" s="26" t="s">
        <v>70</v>
      </c>
      <c r="J63" s="26" t="s">
        <v>15</v>
      </c>
      <c r="K63" s="28">
        <v>13059281566</v>
      </c>
    </row>
    <row r="64" ht="25" customHeight="1" spans="1:11">
      <c r="A64" s="25"/>
      <c r="B64" s="28"/>
      <c r="C64" s="27"/>
      <c r="D64" s="28"/>
      <c r="E64" s="28"/>
      <c r="F64" s="28"/>
      <c r="G64" s="29" t="s">
        <v>128</v>
      </c>
      <c r="H64" s="30">
        <v>0.495</v>
      </c>
      <c r="I64" s="34" t="s">
        <v>129</v>
      </c>
      <c r="J64" s="34" t="s">
        <v>15</v>
      </c>
      <c r="K64" s="14">
        <v>13822333400</v>
      </c>
    </row>
    <row r="65" ht="25" customHeight="1" spans="1:11">
      <c r="A65" s="25">
        <v>12</v>
      </c>
      <c r="B65" s="26" t="s">
        <v>130</v>
      </c>
      <c r="C65" s="27">
        <v>2.65</v>
      </c>
      <c r="D65" s="26" t="s">
        <v>57</v>
      </c>
      <c r="E65" s="26" t="s">
        <v>58</v>
      </c>
      <c r="F65" s="28">
        <v>13702580309</v>
      </c>
      <c r="G65" s="29" t="s">
        <v>131</v>
      </c>
      <c r="H65" s="30">
        <v>2.5</v>
      </c>
      <c r="I65" s="34" t="s">
        <v>44</v>
      </c>
      <c r="J65" s="34" t="s">
        <v>45</v>
      </c>
      <c r="K65" s="14">
        <v>13392081548</v>
      </c>
    </row>
    <row r="66" ht="25" customHeight="1" spans="1:11">
      <c r="A66" s="25"/>
      <c r="B66" s="26"/>
      <c r="C66" s="27"/>
      <c r="D66" s="26"/>
      <c r="E66" s="26"/>
      <c r="F66" s="28"/>
      <c r="G66" s="29" t="s">
        <v>111</v>
      </c>
      <c r="H66" s="30">
        <v>0.15</v>
      </c>
      <c r="I66" s="26" t="s">
        <v>112</v>
      </c>
      <c r="J66" s="26" t="s">
        <v>34</v>
      </c>
      <c r="K66" s="28">
        <v>13822336172</v>
      </c>
    </row>
    <row r="67" ht="25" customHeight="1" spans="1:11">
      <c r="A67" s="25">
        <v>13</v>
      </c>
      <c r="B67" s="26" t="s">
        <v>132</v>
      </c>
      <c r="C67" s="27">
        <v>2.65</v>
      </c>
      <c r="D67" s="26" t="s">
        <v>133</v>
      </c>
      <c r="E67" s="26" t="s">
        <v>58</v>
      </c>
      <c r="F67" s="28">
        <v>13322888008</v>
      </c>
      <c r="G67" s="29" t="s">
        <v>65</v>
      </c>
      <c r="H67" s="30">
        <v>0.16</v>
      </c>
      <c r="I67" s="26" t="s">
        <v>66</v>
      </c>
      <c r="J67" s="26" t="s">
        <v>15</v>
      </c>
      <c r="K67" s="28">
        <v>13528388378</v>
      </c>
    </row>
    <row r="68" ht="25" customHeight="1" spans="1:11">
      <c r="A68" s="25"/>
      <c r="B68" s="26"/>
      <c r="C68" s="27"/>
      <c r="D68" s="28"/>
      <c r="E68" s="28"/>
      <c r="F68" s="28"/>
      <c r="G68" s="29" t="s">
        <v>62</v>
      </c>
      <c r="H68" s="30">
        <v>0.844</v>
      </c>
      <c r="I68" s="26" t="s">
        <v>63</v>
      </c>
      <c r="J68" s="26" t="s">
        <v>64</v>
      </c>
      <c r="K68" s="28">
        <v>13528361820</v>
      </c>
    </row>
    <row r="69" ht="25" customHeight="1" spans="1:11">
      <c r="A69" s="25"/>
      <c r="B69" s="26"/>
      <c r="C69" s="27"/>
      <c r="D69" s="28"/>
      <c r="E69" s="28"/>
      <c r="F69" s="28"/>
      <c r="G69" s="23" t="s">
        <v>124</v>
      </c>
      <c r="H69" s="14">
        <v>1.563</v>
      </c>
      <c r="I69" s="26" t="s">
        <v>125</v>
      </c>
      <c r="J69" s="26" t="s">
        <v>15</v>
      </c>
      <c r="K69" s="28">
        <v>13929031703</v>
      </c>
    </row>
    <row r="70" ht="25" customHeight="1" spans="1:11">
      <c r="A70" s="25"/>
      <c r="B70" s="26"/>
      <c r="C70" s="27"/>
      <c r="D70" s="28"/>
      <c r="E70" s="28"/>
      <c r="F70" s="28"/>
      <c r="G70" s="23" t="s">
        <v>122</v>
      </c>
      <c r="H70" s="14">
        <v>0.083</v>
      </c>
      <c r="I70" s="26" t="s">
        <v>123</v>
      </c>
      <c r="J70" s="26" t="s">
        <v>15</v>
      </c>
      <c r="K70" s="14">
        <v>13702282870</v>
      </c>
    </row>
    <row r="71" ht="25" customHeight="1" spans="1:11">
      <c r="A71" s="25">
        <v>14</v>
      </c>
      <c r="B71" s="29" t="s">
        <v>134</v>
      </c>
      <c r="C71" s="27">
        <v>3.42</v>
      </c>
      <c r="D71" s="29" t="s">
        <v>11</v>
      </c>
      <c r="E71" s="29" t="s">
        <v>12</v>
      </c>
      <c r="F71" s="28">
        <v>13902881283</v>
      </c>
      <c r="G71" s="35" t="s">
        <v>135</v>
      </c>
      <c r="H71" s="36">
        <v>0.07</v>
      </c>
      <c r="I71" s="26" t="s">
        <v>136</v>
      </c>
      <c r="J71" s="26" t="s">
        <v>15</v>
      </c>
      <c r="K71" s="28">
        <v>13322885255</v>
      </c>
    </row>
    <row r="72" ht="25" customHeight="1" spans="1:11">
      <c r="A72" s="25"/>
      <c r="B72" s="30"/>
      <c r="C72" s="27"/>
      <c r="D72" s="30"/>
      <c r="E72" s="30"/>
      <c r="F72" s="28"/>
      <c r="G72" s="35" t="s">
        <v>137</v>
      </c>
      <c r="H72" s="36">
        <v>0.51</v>
      </c>
      <c r="I72" s="26" t="s">
        <v>138</v>
      </c>
      <c r="J72" s="26" t="s">
        <v>15</v>
      </c>
      <c r="K72" s="28">
        <v>13555679008</v>
      </c>
    </row>
    <row r="73" ht="25" customHeight="1" spans="1:11">
      <c r="A73" s="25"/>
      <c r="B73" s="30"/>
      <c r="C73" s="27"/>
      <c r="D73" s="30"/>
      <c r="E73" s="30"/>
      <c r="F73" s="28"/>
      <c r="G73" s="35" t="s">
        <v>20</v>
      </c>
      <c r="H73" s="36">
        <v>2.65</v>
      </c>
      <c r="I73" s="26" t="s">
        <v>21</v>
      </c>
      <c r="J73" s="26" t="s">
        <v>15</v>
      </c>
      <c r="K73" s="28">
        <v>18902586333</v>
      </c>
    </row>
    <row r="74" ht="25" customHeight="1" spans="1:11">
      <c r="A74" s="25"/>
      <c r="B74" s="30"/>
      <c r="C74" s="27"/>
      <c r="D74" s="30"/>
      <c r="E74" s="30"/>
      <c r="F74" s="28"/>
      <c r="G74" s="35" t="s">
        <v>115</v>
      </c>
      <c r="H74" s="36">
        <v>0.72</v>
      </c>
      <c r="I74" s="26" t="s">
        <v>139</v>
      </c>
      <c r="J74" s="26" t="s">
        <v>15</v>
      </c>
      <c r="K74" s="28">
        <v>13725916955</v>
      </c>
    </row>
    <row r="75" ht="25" customHeight="1" spans="1:11">
      <c r="A75" s="25"/>
      <c r="B75" s="30"/>
      <c r="C75" s="27"/>
      <c r="D75" s="30"/>
      <c r="E75" s="30"/>
      <c r="F75" s="28"/>
      <c r="G75" s="35" t="s">
        <v>117</v>
      </c>
      <c r="H75" s="36">
        <v>0.41</v>
      </c>
      <c r="I75" s="18" t="s">
        <v>118</v>
      </c>
      <c r="J75" s="18" t="s">
        <v>15</v>
      </c>
      <c r="K75" s="28">
        <v>13542162628</v>
      </c>
    </row>
    <row r="76" ht="25" customHeight="1" spans="1:11">
      <c r="A76" s="25"/>
      <c r="B76" s="30"/>
      <c r="C76" s="27"/>
      <c r="D76" s="30"/>
      <c r="E76" s="30"/>
      <c r="F76" s="28"/>
      <c r="G76" s="35" t="s">
        <v>119</v>
      </c>
      <c r="H76" s="36">
        <v>0.34</v>
      </c>
      <c r="I76" s="26" t="s">
        <v>120</v>
      </c>
      <c r="J76" s="26" t="s">
        <v>15</v>
      </c>
      <c r="K76" s="28">
        <v>13189854328</v>
      </c>
    </row>
    <row r="77" ht="25" customHeight="1" spans="1:11">
      <c r="A77" s="25"/>
      <c r="B77" s="30"/>
      <c r="C77" s="27"/>
      <c r="D77" s="30"/>
      <c r="E77" s="30"/>
      <c r="F77" s="28"/>
      <c r="G77" s="35" t="s">
        <v>28</v>
      </c>
      <c r="H77" s="36">
        <v>0.54</v>
      </c>
      <c r="I77" s="26" t="s">
        <v>29</v>
      </c>
      <c r="J77" s="26" t="s">
        <v>15</v>
      </c>
      <c r="K77" s="28">
        <v>13709612154</v>
      </c>
    </row>
    <row r="78" ht="25" customHeight="1" spans="1:11">
      <c r="A78" s="25">
        <v>15</v>
      </c>
      <c r="B78" s="29" t="s">
        <v>140</v>
      </c>
      <c r="C78" s="27">
        <v>2.5</v>
      </c>
      <c r="D78" s="29" t="s">
        <v>141</v>
      </c>
      <c r="E78" s="29" t="s">
        <v>142</v>
      </c>
      <c r="F78" s="30">
        <v>13702286065</v>
      </c>
      <c r="G78" s="29" t="s">
        <v>128</v>
      </c>
      <c r="H78" s="30">
        <v>0.6</v>
      </c>
      <c r="I78" s="34" t="s">
        <v>129</v>
      </c>
      <c r="J78" s="34" t="s">
        <v>15</v>
      </c>
      <c r="K78" s="14">
        <v>13822333400</v>
      </c>
    </row>
    <row r="79" ht="25" customHeight="1" spans="1:11">
      <c r="A79" s="25"/>
      <c r="B79" s="29"/>
      <c r="C79" s="27"/>
      <c r="D79" s="29"/>
      <c r="E79" s="29"/>
      <c r="F79" s="30"/>
      <c r="G79" s="29" t="s">
        <v>69</v>
      </c>
      <c r="H79" s="30">
        <v>1.13</v>
      </c>
      <c r="I79" s="23" t="s">
        <v>70</v>
      </c>
      <c r="J79" s="26" t="s">
        <v>15</v>
      </c>
      <c r="K79" s="14">
        <v>13059281566</v>
      </c>
    </row>
    <row r="80" ht="25" customHeight="1" spans="1:11">
      <c r="A80" s="25"/>
      <c r="B80" s="30"/>
      <c r="C80" s="27"/>
      <c r="D80" s="30"/>
      <c r="E80" s="30"/>
      <c r="F80" s="30"/>
      <c r="G80" s="29" t="s">
        <v>75</v>
      </c>
      <c r="H80" s="30">
        <v>0.8</v>
      </c>
      <c r="I80" s="34" t="s">
        <v>76</v>
      </c>
      <c r="J80" s="34" t="s">
        <v>15</v>
      </c>
      <c r="K80" s="14">
        <v>13702244389</v>
      </c>
    </row>
    <row r="81" ht="25" customHeight="1" spans="1:11">
      <c r="A81" s="25">
        <v>16</v>
      </c>
      <c r="B81" s="37" t="s">
        <v>143</v>
      </c>
      <c r="C81" s="21">
        <v>3.153</v>
      </c>
      <c r="D81" s="37" t="s">
        <v>144</v>
      </c>
      <c r="E81" s="37" t="s">
        <v>142</v>
      </c>
      <c r="F81" s="38">
        <v>13802600795</v>
      </c>
      <c r="G81" s="39" t="s">
        <v>137</v>
      </c>
      <c r="H81" s="21">
        <v>2.4</v>
      </c>
      <c r="I81" s="43" t="s">
        <v>138</v>
      </c>
      <c r="J81" s="43" t="s">
        <v>15</v>
      </c>
      <c r="K81" s="41">
        <v>13555679008</v>
      </c>
    </row>
    <row r="82" ht="25" customHeight="1" spans="1:11">
      <c r="A82" s="25"/>
      <c r="B82" s="37"/>
      <c r="C82" s="21"/>
      <c r="D82" s="37"/>
      <c r="E82" s="37"/>
      <c r="F82" s="38"/>
      <c r="G82" s="39" t="s">
        <v>115</v>
      </c>
      <c r="H82" s="21">
        <v>0.31</v>
      </c>
      <c r="I82" s="37" t="s">
        <v>139</v>
      </c>
      <c r="J82" s="37" t="s">
        <v>15</v>
      </c>
      <c r="K82" s="41">
        <v>13725916955</v>
      </c>
    </row>
    <row r="83" ht="25" customHeight="1" spans="1:11">
      <c r="A83" s="25"/>
      <c r="B83" s="37"/>
      <c r="C83" s="21"/>
      <c r="D83" s="37"/>
      <c r="E83" s="37"/>
      <c r="F83" s="38"/>
      <c r="G83" s="32" t="s">
        <v>98</v>
      </c>
      <c r="H83" s="21">
        <v>0.35</v>
      </c>
      <c r="I83" s="37" t="s">
        <v>99</v>
      </c>
      <c r="J83" s="37" t="s">
        <v>99</v>
      </c>
      <c r="K83" s="37" t="s">
        <v>99</v>
      </c>
    </row>
    <row r="84" ht="25" customHeight="1" spans="1:11">
      <c r="A84" s="25"/>
      <c r="B84" s="37"/>
      <c r="C84" s="21"/>
      <c r="D84" s="37"/>
      <c r="E84" s="37"/>
      <c r="F84" s="38"/>
      <c r="G84" s="39" t="s">
        <v>145</v>
      </c>
      <c r="H84" s="21">
        <v>0.35</v>
      </c>
      <c r="I84" s="39" t="s">
        <v>146</v>
      </c>
      <c r="J84" s="39" t="s">
        <v>15</v>
      </c>
      <c r="K84" s="21">
        <v>13106966333</v>
      </c>
    </row>
    <row r="85" ht="25" customHeight="1" spans="1:11">
      <c r="A85" s="25"/>
      <c r="B85" s="37"/>
      <c r="C85" s="21"/>
      <c r="D85" s="37"/>
      <c r="E85" s="37"/>
      <c r="F85" s="38"/>
      <c r="G85" s="39" t="s">
        <v>20</v>
      </c>
      <c r="H85" s="21">
        <v>1.04</v>
      </c>
      <c r="I85" s="37" t="s">
        <v>21</v>
      </c>
      <c r="J85" s="37" t="s">
        <v>15</v>
      </c>
      <c r="K85" s="21">
        <v>18902586333</v>
      </c>
    </row>
    <row r="86" ht="25" customHeight="1" spans="1:11">
      <c r="A86" s="25">
        <v>17</v>
      </c>
      <c r="B86" s="37" t="s">
        <v>147</v>
      </c>
      <c r="C86" s="21">
        <v>2.6</v>
      </c>
      <c r="D86" s="37" t="s">
        <v>148</v>
      </c>
      <c r="E86" s="37" t="s">
        <v>110</v>
      </c>
      <c r="F86" s="38">
        <v>15728881361</v>
      </c>
      <c r="G86" s="37" t="s">
        <v>13</v>
      </c>
      <c r="H86" s="21">
        <v>0.61</v>
      </c>
      <c r="I86" s="37" t="s">
        <v>14</v>
      </c>
      <c r="J86" s="37" t="s">
        <v>15</v>
      </c>
      <c r="K86" s="44">
        <v>13709612070</v>
      </c>
    </row>
    <row r="87" ht="25" customHeight="1" spans="1:11">
      <c r="A87" s="25"/>
      <c r="B87" s="37"/>
      <c r="C87" s="21"/>
      <c r="D87" s="37"/>
      <c r="E87" s="37"/>
      <c r="F87" s="38"/>
      <c r="G87" s="37" t="s">
        <v>20</v>
      </c>
      <c r="H87" s="21">
        <v>0.77</v>
      </c>
      <c r="I87" s="37" t="s">
        <v>21</v>
      </c>
      <c r="J87" s="37" t="s">
        <v>15</v>
      </c>
      <c r="K87" s="21">
        <v>18902586333</v>
      </c>
    </row>
    <row r="88" ht="25" customHeight="1" spans="1:11">
      <c r="A88" s="25"/>
      <c r="B88" s="37"/>
      <c r="C88" s="21"/>
      <c r="D88" s="37"/>
      <c r="E88" s="37"/>
      <c r="F88" s="38"/>
      <c r="G88" s="37" t="s">
        <v>18</v>
      </c>
      <c r="H88" s="21">
        <v>0.3</v>
      </c>
      <c r="I88" s="37" t="s">
        <v>19</v>
      </c>
      <c r="J88" s="37" t="s">
        <v>15</v>
      </c>
      <c r="K88" s="44">
        <v>13802607162</v>
      </c>
    </row>
    <row r="89" ht="25" customHeight="1" spans="1:11">
      <c r="A89" s="25"/>
      <c r="B89" s="37"/>
      <c r="C89" s="21"/>
      <c r="D89" s="37"/>
      <c r="E89" s="37"/>
      <c r="F89" s="38"/>
      <c r="G89" s="37" t="s">
        <v>149</v>
      </c>
      <c r="H89" s="21">
        <v>0.45</v>
      </c>
      <c r="I89" s="37" t="s">
        <v>150</v>
      </c>
      <c r="J89" s="37" t="s">
        <v>15</v>
      </c>
      <c r="K89" s="44">
        <v>13672837715</v>
      </c>
    </row>
    <row r="90" ht="25" customHeight="1" spans="1:11">
      <c r="A90" s="25"/>
      <c r="B90" s="37"/>
      <c r="C90" s="21"/>
      <c r="D90" s="37"/>
      <c r="E90" s="37"/>
      <c r="F90" s="38"/>
      <c r="G90" s="37" t="s">
        <v>115</v>
      </c>
      <c r="H90" s="21">
        <v>0.37</v>
      </c>
      <c r="I90" s="37" t="s">
        <v>139</v>
      </c>
      <c r="J90" s="37" t="s">
        <v>15</v>
      </c>
      <c r="K90" s="41">
        <v>13725916955</v>
      </c>
    </row>
    <row r="91" ht="25" customHeight="1" spans="1:11">
      <c r="A91" s="25"/>
      <c r="B91" s="37"/>
      <c r="C91" s="21"/>
      <c r="D91" s="37"/>
      <c r="E91" s="37"/>
      <c r="F91" s="38"/>
      <c r="G91" s="37" t="s">
        <v>137</v>
      </c>
      <c r="H91" s="21">
        <v>0.89</v>
      </c>
      <c r="I91" s="43" t="s">
        <v>138</v>
      </c>
      <c r="J91" s="43" t="s">
        <v>15</v>
      </c>
      <c r="K91" s="41">
        <v>13555679008</v>
      </c>
    </row>
    <row r="92" ht="25" customHeight="1" spans="1:11">
      <c r="A92" s="25">
        <v>18</v>
      </c>
      <c r="B92" s="37" t="s">
        <v>151</v>
      </c>
      <c r="C92" s="21">
        <v>2.4</v>
      </c>
      <c r="D92" s="37" t="s">
        <v>152</v>
      </c>
      <c r="E92" s="37" t="s">
        <v>153</v>
      </c>
      <c r="F92" s="40">
        <v>13822336187</v>
      </c>
      <c r="G92" s="37" t="s">
        <v>137</v>
      </c>
      <c r="H92" s="21">
        <v>0.82</v>
      </c>
      <c r="I92" s="43" t="s">
        <v>138</v>
      </c>
      <c r="J92" s="43" t="s">
        <v>15</v>
      </c>
      <c r="K92" s="41">
        <v>13555679008</v>
      </c>
    </row>
    <row r="93" ht="25" customHeight="1" spans="1:11">
      <c r="A93" s="25"/>
      <c r="B93" s="37"/>
      <c r="C93" s="21"/>
      <c r="D93" s="37"/>
      <c r="E93" s="37"/>
      <c r="F93" s="40"/>
      <c r="G93" s="37" t="s">
        <v>115</v>
      </c>
      <c r="H93" s="21">
        <v>0.23</v>
      </c>
      <c r="I93" s="37" t="s">
        <v>139</v>
      </c>
      <c r="J93" s="37" t="s">
        <v>15</v>
      </c>
      <c r="K93" s="41">
        <v>13725916955</v>
      </c>
    </row>
    <row r="94" ht="25" customHeight="1" spans="1:11">
      <c r="A94" s="25"/>
      <c r="B94" s="37"/>
      <c r="C94" s="21"/>
      <c r="D94" s="37"/>
      <c r="E94" s="37"/>
      <c r="F94" s="40"/>
      <c r="G94" s="37" t="s">
        <v>20</v>
      </c>
      <c r="H94" s="21">
        <v>0.93</v>
      </c>
      <c r="I94" s="37" t="s">
        <v>21</v>
      </c>
      <c r="J94" s="37" t="s">
        <v>15</v>
      </c>
      <c r="K94" s="21">
        <v>18902586333</v>
      </c>
    </row>
    <row r="95" ht="25" customHeight="1" spans="1:11">
      <c r="A95" s="25"/>
      <c r="B95" s="37"/>
      <c r="C95" s="21"/>
      <c r="D95" s="37"/>
      <c r="E95" s="37"/>
      <c r="F95" s="40"/>
      <c r="G95" s="37" t="s">
        <v>13</v>
      </c>
      <c r="H95" s="21">
        <v>0.65</v>
      </c>
      <c r="I95" s="37" t="s">
        <v>14</v>
      </c>
      <c r="J95" s="37" t="s">
        <v>15</v>
      </c>
      <c r="K95" s="44">
        <v>13709612070</v>
      </c>
    </row>
    <row r="96" ht="25" customHeight="1" spans="1:11">
      <c r="A96" s="25"/>
      <c r="B96" s="37"/>
      <c r="C96" s="21"/>
      <c r="D96" s="37"/>
      <c r="E96" s="37"/>
      <c r="F96" s="40"/>
      <c r="G96" s="37" t="s">
        <v>149</v>
      </c>
      <c r="H96" s="21">
        <v>0.55</v>
      </c>
      <c r="I96" s="37" t="s">
        <v>150</v>
      </c>
      <c r="J96" s="37" t="s">
        <v>15</v>
      </c>
      <c r="K96" s="44">
        <v>13672837715</v>
      </c>
    </row>
    <row r="97" ht="25" customHeight="1" spans="1:11">
      <c r="A97" s="25"/>
      <c r="B97" s="37"/>
      <c r="C97" s="21"/>
      <c r="D97" s="37"/>
      <c r="E97" s="37"/>
      <c r="F97" s="40"/>
      <c r="G97" s="37" t="s">
        <v>154</v>
      </c>
      <c r="H97" s="21">
        <v>0.52</v>
      </c>
      <c r="I97" s="37" t="s">
        <v>155</v>
      </c>
      <c r="J97" s="37" t="s">
        <v>15</v>
      </c>
      <c r="K97" s="21">
        <v>13544958998</v>
      </c>
    </row>
    <row r="98" ht="25" customHeight="1" spans="1:11">
      <c r="A98" s="25">
        <v>19</v>
      </c>
      <c r="B98" s="37" t="s">
        <v>156</v>
      </c>
      <c r="C98" s="21">
        <v>1.4</v>
      </c>
      <c r="D98" s="37" t="s">
        <v>157</v>
      </c>
      <c r="E98" s="37" t="s">
        <v>158</v>
      </c>
      <c r="F98" s="40">
        <v>13802608631</v>
      </c>
      <c r="G98" s="37" t="s">
        <v>13</v>
      </c>
      <c r="H98" s="21">
        <v>1.4</v>
      </c>
      <c r="I98" s="37" t="s">
        <v>14</v>
      </c>
      <c r="J98" s="37" t="s">
        <v>15</v>
      </c>
      <c r="K98" s="44">
        <v>13709612070</v>
      </c>
    </row>
    <row r="99" ht="25" customHeight="1" spans="1:11">
      <c r="A99" s="25"/>
      <c r="B99" s="37"/>
      <c r="C99" s="21"/>
      <c r="D99" s="37"/>
      <c r="E99" s="37"/>
      <c r="F99" s="40"/>
      <c r="G99" s="37" t="s">
        <v>154</v>
      </c>
      <c r="H99" s="21">
        <v>0.3</v>
      </c>
      <c r="I99" s="37" t="s">
        <v>155</v>
      </c>
      <c r="J99" s="37" t="s">
        <v>15</v>
      </c>
      <c r="K99" s="21">
        <v>13544958998</v>
      </c>
    </row>
    <row r="100" ht="25" customHeight="1" spans="1:11">
      <c r="A100" s="25"/>
      <c r="B100" s="37"/>
      <c r="C100" s="21"/>
      <c r="D100" s="37"/>
      <c r="E100" s="37"/>
      <c r="F100" s="40"/>
      <c r="G100" s="37" t="s">
        <v>135</v>
      </c>
      <c r="H100" s="21">
        <v>0.78</v>
      </c>
      <c r="I100" s="37" t="s">
        <v>136</v>
      </c>
      <c r="J100" s="37" t="s">
        <v>15</v>
      </c>
      <c r="K100" s="41">
        <v>13322885255</v>
      </c>
    </row>
    <row r="101" ht="25" customHeight="1" spans="1:11">
      <c r="A101" s="25">
        <v>20</v>
      </c>
      <c r="B101" s="37" t="s">
        <v>159</v>
      </c>
      <c r="C101" s="21">
        <v>1.4</v>
      </c>
      <c r="D101" s="37" t="s">
        <v>160</v>
      </c>
      <c r="E101" s="37" t="s">
        <v>142</v>
      </c>
      <c r="F101" s="41">
        <v>13500284400</v>
      </c>
      <c r="G101" s="37" t="s">
        <v>135</v>
      </c>
      <c r="H101" s="21">
        <v>0.8</v>
      </c>
      <c r="I101" s="37" t="s">
        <v>136</v>
      </c>
      <c r="J101" s="37" t="s">
        <v>15</v>
      </c>
      <c r="K101" s="41">
        <v>13322885255</v>
      </c>
    </row>
    <row r="102" ht="25" customHeight="1" spans="1:11">
      <c r="A102" s="25"/>
      <c r="B102" s="37"/>
      <c r="C102" s="21"/>
      <c r="D102" s="37"/>
      <c r="E102" s="37"/>
      <c r="F102" s="41"/>
      <c r="G102" s="37" t="s">
        <v>28</v>
      </c>
      <c r="H102" s="21">
        <v>0.6</v>
      </c>
      <c r="I102" s="37" t="s">
        <v>29</v>
      </c>
      <c r="J102" s="37" t="s">
        <v>15</v>
      </c>
      <c r="K102" s="44">
        <v>13709612154</v>
      </c>
    </row>
    <row r="103" ht="25" customHeight="1" spans="1:11">
      <c r="A103" s="25"/>
      <c r="B103" s="37"/>
      <c r="C103" s="21"/>
      <c r="D103" s="37"/>
      <c r="E103" s="37"/>
      <c r="F103" s="41"/>
      <c r="G103" s="37" t="s">
        <v>22</v>
      </c>
      <c r="H103" s="21">
        <v>1.4</v>
      </c>
      <c r="I103" s="37" t="s">
        <v>23</v>
      </c>
      <c r="J103" s="37" t="s">
        <v>15</v>
      </c>
      <c r="K103" s="44">
        <v>17728232075</v>
      </c>
    </row>
    <row r="104" ht="25" customHeight="1" spans="1:11">
      <c r="A104" s="25">
        <v>21</v>
      </c>
      <c r="B104" s="37" t="s">
        <v>161</v>
      </c>
      <c r="C104" s="21">
        <v>0.45</v>
      </c>
      <c r="D104" s="37" t="s">
        <v>162</v>
      </c>
      <c r="E104" s="37" t="s">
        <v>163</v>
      </c>
      <c r="F104" s="40">
        <v>13924686663</v>
      </c>
      <c r="G104" s="37" t="s">
        <v>20</v>
      </c>
      <c r="H104" s="21">
        <v>0.45</v>
      </c>
      <c r="I104" s="37" t="s">
        <v>21</v>
      </c>
      <c r="J104" s="37" t="s">
        <v>15</v>
      </c>
      <c r="K104" s="21">
        <v>18902586333</v>
      </c>
    </row>
    <row r="105" ht="25" customHeight="1" spans="1:11">
      <c r="A105" s="25">
        <v>22</v>
      </c>
      <c r="B105" s="37" t="s">
        <v>164</v>
      </c>
      <c r="C105" s="21">
        <v>0.66</v>
      </c>
      <c r="D105" s="37" t="s">
        <v>162</v>
      </c>
      <c r="E105" s="37" t="s">
        <v>163</v>
      </c>
      <c r="F105" s="40">
        <v>13924686663</v>
      </c>
      <c r="G105" s="37" t="s">
        <v>13</v>
      </c>
      <c r="H105" s="21">
        <v>0.66</v>
      </c>
      <c r="I105" s="37" t="s">
        <v>14</v>
      </c>
      <c r="J105" s="37" t="s">
        <v>15</v>
      </c>
      <c r="K105" s="44">
        <v>13709612070</v>
      </c>
    </row>
    <row r="106" ht="25" customHeight="1" spans="1:11">
      <c r="A106" s="25"/>
      <c r="B106" s="37"/>
      <c r="C106" s="21"/>
      <c r="D106" s="37"/>
      <c r="E106" s="37"/>
      <c r="F106" s="40"/>
      <c r="G106" s="37" t="s">
        <v>20</v>
      </c>
      <c r="H106" s="21">
        <v>0.2</v>
      </c>
      <c r="I106" s="37" t="s">
        <v>21</v>
      </c>
      <c r="J106" s="37" t="s">
        <v>15</v>
      </c>
      <c r="K106" s="21">
        <v>18902586333</v>
      </c>
    </row>
    <row r="107" ht="25" customHeight="1" spans="1:11">
      <c r="A107" s="25">
        <v>23</v>
      </c>
      <c r="B107" s="37" t="s">
        <v>165</v>
      </c>
      <c r="C107" s="21">
        <v>2</v>
      </c>
      <c r="D107" s="37" t="s">
        <v>166</v>
      </c>
      <c r="E107" s="37" t="s">
        <v>110</v>
      </c>
      <c r="F107" s="38">
        <v>15976449144</v>
      </c>
      <c r="G107" s="32" t="s">
        <v>98</v>
      </c>
      <c r="H107" s="42" t="s">
        <v>99</v>
      </c>
      <c r="I107" s="42" t="s">
        <v>99</v>
      </c>
      <c r="J107" s="42" t="s">
        <v>99</v>
      </c>
      <c r="K107" s="42" t="s">
        <v>99</v>
      </c>
    </row>
    <row r="108" ht="25" customHeight="1" spans="1:11">
      <c r="A108" s="25">
        <v>24</v>
      </c>
      <c r="B108" s="37" t="s">
        <v>167</v>
      </c>
      <c r="C108" s="21">
        <v>1.2</v>
      </c>
      <c r="D108" s="37" t="s">
        <v>168</v>
      </c>
      <c r="E108" s="37" t="s">
        <v>110</v>
      </c>
      <c r="F108" s="38">
        <v>15992139393</v>
      </c>
      <c r="G108" s="37" t="s">
        <v>115</v>
      </c>
      <c r="H108" s="21">
        <v>0.61</v>
      </c>
      <c r="I108" s="37" t="s">
        <v>139</v>
      </c>
      <c r="J108" s="37" t="s">
        <v>15</v>
      </c>
      <c r="K108" s="41">
        <v>13725916955</v>
      </c>
    </row>
    <row r="109" ht="25" customHeight="1" spans="1:11">
      <c r="A109" s="25"/>
      <c r="B109" s="37"/>
      <c r="C109" s="21"/>
      <c r="D109" s="37"/>
      <c r="E109" s="37"/>
      <c r="F109" s="38"/>
      <c r="G109" s="37" t="s">
        <v>137</v>
      </c>
      <c r="H109" s="21">
        <v>0.2</v>
      </c>
      <c r="I109" s="43" t="s">
        <v>138</v>
      </c>
      <c r="J109" s="43" t="s">
        <v>15</v>
      </c>
      <c r="K109" s="41">
        <v>13555679008</v>
      </c>
    </row>
    <row r="110" ht="25" customHeight="1" spans="1:11">
      <c r="A110" s="25"/>
      <c r="B110" s="37"/>
      <c r="C110" s="21"/>
      <c r="D110" s="37"/>
      <c r="E110" s="37"/>
      <c r="F110" s="38"/>
      <c r="G110" s="37" t="s">
        <v>135</v>
      </c>
      <c r="H110" s="21">
        <v>0.1</v>
      </c>
      <c r="I110" s="37" t="s">
        <v>136</v>
      </c>
      <c r="J110" s="37" t="s">
        <v>15</v>
      </c>
      <c r="K110" s="41">
        <v>13322885255</v>
      </c>
    </row>
    <row r="111" ht="25" customHeight="1" spans="1:11">
      <c r="A111" s="25"/>
      <c r="B111" s="37"/>
      <c r="C111" s="21"/>
      <c r="D111" s="37"/>
      <c r="E111" s="37"/>
      <c r="F111" s="38"/>
      <c r="G111" s="37" t="s">
        <v>28</v>
      </c>
      <c r="H111" s="21">
        <v>0.63</v>
      </c>
      <c r="I111" s="37" t="s">
        <v>29</v>
      </c>
      <c r="J111" s="37" t="s">
        <v>15</v>
      </c>
      <c r="K111" s="44">
        <v>13709612154</v>
      </c>
    </row>
    <row r="112" ht="25" customHeight="1" spans="1:11">
      <c r="A112" s="25"/>
      <c r="B112" s="37"/>
      <c r="C112" s="21"/>
      <c r="D112" s="37"/>
      <c r="E112" s="37"/>
      <c r="F112" s="38"/>
      <c r="G112" s="37" t="s">
        <v>22</v>
      </c>
      <c r="H112" s="21">
        <v>0.34</v>
      </c>
      <c r="I112" s="37" t="s">
        <v>23</v>
      </c>
      <c r="J112" s="37" t="s">
        <v>15</v>
      </c>
      <c r="K112" s="44">
        <v>17728232075</v>
      </c>
    </row>
    <row r="113" ht="25" customHeight="1" spans="1:11">
      <c r="A113" s="25">
        <v>25</v>
      </c>
      <c r="B113" s="37" t="s">
        <v>169</v>
      </c>
      <c r="C113" s="21">
        <v>1.2</v>
      </c>
      <c r="D113" s="37" t="s">
        <v>170</v>
      </c>
      <c r="E113" s="37" t="s">
        <v>142</v>
      </c>
      <c r="F113" s="38">
        <v>13620189899</v>
      </c>
      <c r="G113" s="37" t="s">
        <v>137</v>
      </c>
      <c r="H113" s="21">
        <v>0.9</v>
      </c>
      <c r="I113" s="43" t="s">
        <v>138</v>
      </c>
      <c r="J113" s="43" t="s">
        <v>15</v>
      </c>
      <c r="K113" s="41">
        <v>13555679008</v>
      </c>
    </row>
    <row r="114" ht="25" customHeight="1" spans="1:11">
      <c r="A114" s="25"/>
      <c r="B114" s="37"/>
      <c r="C114" s="21"/>
      <c r="D114" s="37"/>
      <c r="E114" s="37"/>
      <c r="F114" s="38"/>
      <c r="G114" s="37" t="s">
        <v>20</v>
      </c>
      <c r="H114" s="21">
        <v>0.3</v>
      </c>
      <c r="I114" s="37" t="s">
        <v>21</v>
      </c>
      <c r="J114" s="37" t="s">
        <v>15</v>
      </c>
      <c r="K114" s="21">
        <v>18902586333</v>
      </c>
    </row>
    <row r="115" ht="25" customHeight="1" spans="1:11">
      <c r="A115" s="25">
        <v>26</v>
      </c>
      <c r="B115" s="37" t="s">
        <v>171</v>
      </c>
      <c r="C115" s="21">
        <v>1.97</v>
      </c>
      <c r="D115" s="37" t="s">
        <v>166</v>
      </c>
      <c r="E115" s="37" t="s">
        <v>110</v>
      </c>
      <c r="F115" s="38">
        <v>15976449144</v>
      </c>
      <c r="G115" s="37" t="s">
        <v>135</v>
      </c>
      <c r="H115" s="21">
        <v>0.03</v>
      </c>
      <c r="I115" s="37" t="s">
        <v>136</v>
      </c>
      <c r="J115" s="37" t="s">
        <v>15</v>
      </c>
      <c r="K115" s="41">
        <v>13322885255</v>
      </c>
    </row>
    <row r="116" ht="25" customHeight="1" spans="1:11">
      <c r="A116" s="25"/>
      <c r="B116" s="37"/>
      <c r="C116" s="21"/>
      <c r="D116" s="37"/>
      <c r="E116" s="37"/>
      <c r="F116" s="38"/>
      <c r="G116" s="37" t="s">
        <v>28</v>
      </c>
      <c r="H116" s="21">
        <v>2.11</v>
      </c>
      <c r="I116" s="37" t="s">
        <v>29</v>
      </c>
      <c r="J116" s="37" t="s">
        <v>15</v>
      </c>
      <c r="K116" s="44">
        <v>13709612154</v>
      </c>
    </row>
    <row r="117" ht="25" customHeight="1" spans="1:11">
      <c r="A117" s="25"/>
      <c r="B117" s="37"/>
      <c r="C117" s="21"/>
      <c r="D117" s="37"/>
      <c r="E117" s="37"/>
      <c r="F117" s="38"/>
      <c r="G117" s="37" t="s">
        <v>22</v>
      </c>
      <c r="H117" s="21">
        <v>0.71</v>
      </c>
      <c r="I117" s="37" t="s">
        <v>23</v>
      </c>
      <c r="J117" s="37" t="s">
        <v>15</v>
      </c>
      <c r="K117" s="44">
        <v>17728232075</v>
      </c>
    </row>
    <row r="118" ht="25" customHeight="1" spans="1:11">
      <c r="A118" s="25">
        <v>27</v>
      </c>
      <c r="B118" s="37" t="s">
        <v>172</v>
      </c>
      <c r="C118" s="21">
        <v>4.48</v>
      </c>
      <c r="D118" s="37" t="s">
        <v>173</v>
      </c>
      <c r="E118" s="37" t="s">
        <v>174</v>
      </c>
      <c r="F118" s="40">
        <v>13702581741</v>
      </c>
      <c r="G118" s="37" t="s">
        <v>20</v>
      </c>
      <c r="H118" s="21">
        <v>1.6</v>
      </c>
      <c r="I118" s="37" t="s">
        <v>21</v>
      </c>
      <c r="J118" s="37" t="s">
        <v>15</v>
      </c>
      <c r="K118" s="21">
        <v>18902586333</v>
      </c>
    </row>
    <row r="119" ht="25" customHeight="1" spans="1:11">
      <c r="A119" s="25"/>
      <c r="B119" s="37"/>
      <c r="C119" s="21"/>
      <c r="D119" s="37"/>
      <c r="E119" s="37"/>
      <c r="F119" s="40"/>
      <c r="G119" s="37" t="s">
        <v>119</v>
      </c>
      <c r="H119" s="21">
        <v>2.15</v>
      </c>
      <c r="I119" s="37" t="s">
        <v>120</v>
      </c>
      <c r="J119" s="37" t="s">
        <v>15</v>
      </c>
      <c r="K119" s="41">
        <v>13189854328</v>
      </c>
    </row>
    <row r="120" ht="25" customHeight="1" spans="1:11">
      <c r="A120" s="25"/>
      <c r="B120" s="37"/>
      <c r="C120" s="21"/>
      <c r="D120" s="37"/>
      <c r="E120" s="37"/>
      <c r="F120" s="40"/>
      <c r="G120" s="37" t="s">
        <v>22</v>
      </c>
      <c r="H120" s="21">
        <v>0.85</v>
      </c>
      <c r="I120" s="37" t="s">
        <v>23</v>
      </c>
      <c r="J120" s="37" t="s">
        <v>15</v>
      </c>
      <c r="K120" s="44">
        <v>17728232075</v>
      </c>
    </row>
    <row r="121" ht="25" customHeight="1" spans="1:11">
      <c r="A121" s="25"/>
      <c r="B121" s="37"/>
      <c r="C121" s="21"/>
      <c r="D121" s="37"/>
      <c r="E121" s="37"/>
      <c r="F121" s="40"/>
      <c r="G121" s="37" t="s">
        <v>135</v>
      </c>
      <c r="H121" s="21">
        <v>0.396</v>
      </c>
      <c r="I121" s="37" t="s">
        <v>136</v>
      </c>
      <c r="J121" s="37" t="s">
        <v>15</v>
      </c>
      <c r="K121" s="41">
        <v>13322885255</v>
      </c>
    </row>
    <row r="122" ht="25" customHeight="1" spans="1:11">
      <c r="A122" s="25"/>
      <c r="B122" s="37"/>
      <c r="C122" s="21"/>
      <c r="D122" s="37"/>
      <c r="E122" s="37"/>
      <c r="F122" s="40"/>
      <c r="G122" s="37" t="s">
        <v>117</v>
      </c>
      <c r="H122" s="21">
        <v>2.15</v>
      </c>
      <c r="I122" s="37" t="s">
        <v>118</v>
      </c>
      <c r="J122" s="37" t="s">
        <v>15</v>
      </c>
      <c r="K122" s="41">
        <v>13542162628</v>
      </c>
    </row>
    <row r="123" ht="25" customHeight="1" spans="1:11">
      <c r="A123" s="25"/>
      <c r="B123" s="37"/>
      <c r="C123" s="21"/>
      <c r="D123" s="37"/>
      <c r="E123" s="37"/>
      <c r="F123" s="40"/>
      <c r="G123" s="37" t="s">
        <v>154</v>
      </c>
      <c r="H123" s="21">
        <v>0.28</v>
      </c>
      <c r="I123" s="37" t="s">
        <v>155</v>
      </c>
      <c r="J123" s="37" t="s">
        <v>15</v>
      </c>
      <c r="K123" s="21">
        <v>13544958998</v>
      </c>
    </row>
    <row r="124" ht="25" customHeight="1" spans="1:11">
      <c r="A124" s="25">
        <v>28</v>
      </c>
      <c r="B124" s="37" t="s">
        <v>175</v>
      </c>
      <c r="C124" s="21">
        <v>1.19</v>
      </c>
      <c r="D124" s="37" t="s">
        <v>148</v>
      </c>
      <c r="E124" s="37" t="s">
        <v>110</v>
      </c>
      <c r="F124" s="38">
        <v>15728881361</v>
      </c>
      <c r="G124" s="37" t="s">
        <v>117</v>
      </c>
      <c r="H124" s="21">
        <v>0.47</v>
      </c>
      <c r="I124" s="37" t="s">
        <v>118</v>
      </c>
      <c r="J124" s="37" t="s">
        <v>15</v>
      </c>
      <c r="K124" s="41">
        <v>13542162628</v>
      </c>
    </row>
    <row r="125" ht="25" customHeight="1" spans="1:11">
      <c r="A125" s="25"/>
      <c r="B125" s="37"/>
      <c r="C125" s="21"/>
      <c r="D125" s="37"/>
      <c r="E125" s="37"/>
      <c r="F125" s="38"/>
      <c r="G125" s="37" t="s">
        <v>28</v>
      </c>
      <c r="H125" s="21">
        <v>0.11</v>
      </c>
      <c r="I125" s="37" t="s">
        <v>29</v>
      </c>
      <c r="J125" s="37" t="s">
        <v>15</v>
      </c>
      <c r="K125" s="44">
        <v>13709612154</v>
      </c>
    </row>
    <row r="126" ht="25" customHeight="1" spans="1:11">
      <c r="A126" s="25"/>
      <c r="B126" s="37"/>
      <c r="C126" s="21"/>
      <c r="D126" s="37"/>
      <c r="E126" s="37"/>
      <c r="F126" s="38"/>
      <c r="G126" s="37" t="s">
        <v>20</v>
      </c>
      <c r="H126" s="21">
        <v>0.65</v>
      </c>
      <c r="I126" s="37" t="s">
        <v>21</v>
      </c>
      <c r="J126" s="37" t="s">
        <v>15</v>
      </c>
      <c r="K126" s="21">
        <v>18902586333</v>
      </c>
    </row>
    <row r="127" ht="25" customHeight="1" spans="1:11">
      <c r="A127" s="25"/>
      <c r="B127" s="37"/>
      <c r="C127" s="21"/>
      <c r="D127" s="37"/>
      <c r="E127" s="37"/>
      <c r="F127" s="38"/>
      <c r="G127" s="37" t="s">
        <v>13</v>
      </c>
      <c r="H127" s="21">
        <v>0.19</v>
      </c>
      <c r="I127" s="37" t="s">
        <v>14</v>
      </c>
      <c r="J127" s="37" t="s">
        <v>15</v>
      </c>
      <c r="K127" s="44">
        <v>13709612070</v>
      </c>
    </row>
    <row r="128" ht="25" customHeight="1" spans="1:11">
      <c r="A128" s="25">
        <v>29</v>
      </c>
      <c r="B128" s="37" t="s">
        <v>176</v>
      </c>
      <c r="C128" s="21">
        <v>1.27</v>
      </c>
      <c r="D128" s="37" t="s">
        <v>177</v>
      </c>
      <c r="E128" s="37" t="s">
        <v>142</v>
      </c>
      <c r="F128" s="40">
        <v>13828054333</v>
      </c>
      <c r="G128" s="37" t="s">
        <v>13</v>
      </c>
      <c r="H128" s="21">
        <v>0.32</v>
      </c>
      <c r="I128" s="37" t="s">
        <v>14</v>
      </c>
      <c r="J128" s="37" t="s">
        <v>15</v>
      </c>
      <c r="K128" s="44">
        <v>13709612070</v>
      </c>
    </row>
    <row r="129" ht="25" customHeight="1" spans="1:11">
      <c r="A129" s="25"/>
      <c r="B129" s="37"/>
      <c r="C129" s="21"/>
      <c r="D129" s="37"/>
      <c r="E129" s="37"/>
      <c r="F129" s="40"/>
      <c r="G129" s="37" t="s">
        <v>16</v>
      </c>
      <c r="H129" s="21">
        <v>0.7</v>
      </c>
      <c r="I129" s="37" t="s">
        <v>17</v>
      </c>
      <c r="J129" s="37" t="s">
        <v>15</v>
      </c>
      <c r="K129" s="44">
        <v>13702271854</v>
      </c>
    </row>
    <row r="130" ht="25" customHeight="1" spans="1:11">
      <c r="A130" s="25"/>
      <c r="B130" s="37"/>
      <c r="C130" s="21"/>
      <c r="D130" s="37"/>
      <c r="E130" s="37"/>
      <c r="F130" s="40"/>
      <c r="G130" s="37" t="s">
        <v>117</v>
      </c>
      <c r="H130" s="21">
        <v>0.92</v>
      </c>
      <c r="I130" s="37" t="s">
        <v>118</v>
      </c>
      <c r="J130" s="37" t="s">
        <v>15</v>
      </c>
      <c r="K130" s="41">
        <v>13542162628</v>
      </c>
    </row>
    <row r="131" ht="25" customHeight="1" spans="1:11">
      <c r="A131" s="25">
        <v>30</v>
      </c>
      <c r="B131" s="37" t="s">
        <v>178</v>
      </c>
      <c r="C131" s="21">
        <v>1.63</v>
      </c>
      <c r="D131" s="37" t="s">
        <v>173</v>
      </c>
      <c r="E131" s="37" t="s">
        <v>174</v>
      </c>
      <c r="F131" s="40">
        <v>13702581741</v>
      </c>
      <c r="G131" s="37" t="s">
        <v>135</v>
      </c>
      <c r="H131" s="21">
        <v>0.73</v>
      </c>
      <c r="I131" s="37" t="s">
        <v>136</v>
      </c>
      <c r="J131" s="37" t="s">
        <v>15</v>
      </c>
      <c r="K131" s="41">
        <v>13322885255</v>
      </c>
    </row>
    <row r="132" ht="25" customHeight="1" spans="1:11">
      <c r="A132" s="25"/>
      <c r="B132" s="37"/>
      <c r="C132" s="21"/>
      <c r="D132" s="37"/>
      <c r="E132" s="37"/>
      <c r="F132" s="40"/>
      <c r="G132" s="37" t="s">
        <v>20</v>
      </c>
      <c r="H132" s="21">
        <v>1.6</v>
      </c>
      <c r="I132" s="37" t="s">
        <v>21</v>
      </c>
      <c r="J132" s="37" t="s">
        <v>15</v>
      </c>
      <c r="K132" s="21">
        <v>18902586333</v>
      </c>
    </row>
    <row r="133" ht="25" customHeight="1" spans="1:11">
      <c r="A133" s="25"/>
      <c r="B133" s="37"/>
      <c r="C133" s="21"/>
      <c r="D133" s="37"/>
      <c r="E133" s="37"/>
      <c r="F133" s="40"/>
      <c r="G133" s="37" t="s">
        <v>28</v>
      </c>
      <c r="H133" s="21">
        <v>2.11</v>
      </c>
      <c r="I133" s="37" t="s">
        <v>29</v>
      </c>
      <c r="J133" s="37" t="s">
        <v>15</v>
      </c>
      <c r="K133" s="44">
        <v>13709612154</v>
      </c>
    </row>
    <row r="134" ht="25" customHeight="1" spans="1:11">
      <c r="A134" s="25"/>
      <c r="B134" s="37"/>
      <c r="C134" s="21"/>
      <c r="D134" s="37"/>
      <c r="E134" s="37"/>
      <c r="F134" s="40"/>
      <c r="G134" s="37" t="s">
        <v>119</v>
      </c>
      <c r="H134" s="21">
        <v>0.33</v>
      </c>
      <c r="I134" s="37" t="s">
        <v>120</v>
      </c>
      <c r="J134" s="37" t="s">
        <v>15</v>
      </c>
      <c r="K134" s="41">
        <v>13189854328</v>
      </c>
    </row>
    <row r="135" ht="25" customHeight="1" spans="1:11">
      <c r="A135" s="25">
        <v>31</v>
      </c>
      <c r="B135" s="37" t="s">
        <v>179</v>
      </c>
      <c r="C135" s="21">
        <v>0.7</v>
      </c>
      <c r="D135" s="37" t="s">
        <v>180</v>
      </c>
      <c r="E135" s="37" t="s">
        <v>110</v>
      </c>
      <c r="F135" s="38">
        <v>13422694405</v>
      </c>
      <c r="G135" s="37" t="s">
        <v>24</v>
      </c>
      <c r="H135" s="21">
        <v>0.47</v>
      </c>
      <c r="I135" s="37" t="s">
        <v>25</v>
      </c>
      <c r="J135" s="37" t="s">
        <v>15</v>
      </c>
      <c r="K135" s="44">
        <v>13902889255</v>
      </c>
    </row>
    <row r="136" ht="25" customHeight="1" spans="1:11">
      <c r="A136" s="25"/>
      <c r="B136" s="37"/>
      <c r="C136" s="21"/>
      <c r="D136" s="37"/>
      <c r="E136" s="37"/>
      <c r="F136" s="38"/>
      <c r="G136" s="37" t="s">
        <v>26</v>
      </c>
      <c r="H136" s="21">
        <v>0.21</v>
      </c>
      <c r="I136" s="37" t="s">
        <v>27</v>
      </c>
      <c r="J136" s="37" t="s">
        <v>15</v>
      </c>
      <c r="K136" s="44">
        <v>13802605045</v>
      </c>
    </row>
    <row r="137" ht="25" customHeight="1" spans="1:11">
      <c r="A137" s="25">
        <v>32</v>
      </c>
      <c r="B137" s="37" t="s">
        <v>181</v>
      </c>
      <c r="C137" s="21">
        <v>1.2</v>
      </c>
      <c r="D137" s="37" t="s">
        <v>182</v>
      </c>
      <c r="E137" s="37" t="s">
        <v>153</v>
      </c>
      <c r="F137" s="40">
        <v>13536206115</v>
      </c>
      <c r="G137" s="37" t="s">
        <v>24</v>
      </c>
      <c r="H137" s="21">
        <v>1.2</v>
      </c>
      <c r="I137" s="37" t="s">
        <v>25</v>
      </c>
      <c r="J137" s="37" t="s">
        <v>15</v>
      </c>
      <c r="K137" s="44">
        <v>13902889255</v>
      </c>
    </row>
    <row r="138" ht="25" customHeight="1" spans="1:11">
      <c r="A138" s="25">
        <v>33</v>
      </c>
      <c r="B138" s="37" t="s">
        <v>183</v>
      </c>
      <c r="C138" s="21">
        <v>1</v>
      </c>
      <c r="D138" s="37" t="s">
        <v>168</v>
      </c>
      <c r="E138" s="37" t="s">
        <v>110</v>
      </c>
      <c r="F138" s="38">
        <v>15992139393</v>
      </c>
      <c r="G138" s="37" t="s">
        <v>20</v>
      </c>
      <c r="H138" s="21">
        <v>0.56</v>
      </c>
      <c r="I138" s="37" t="s">
        <v>21</v>
      </c>
      <c r="J138" s="37" t="s">
        <v>15</v>
      </c>
      <c r="K138" s="21">
        <v>18902586333</v>
      </c>
    </row>
    <row r="139" ht="25" customHeight="1" spans="1:11">
      <c r="A139" s="25"/>
      <c r="B139" s="37"/>
      <c r="C139" s="21"/>
      <c r="D139" s="37"/>
      <c r="E139" s="37"/>
      <c r="F139" s="38"/>
      <c r="G139" s="37" t="s">
        <v>28</v>
      </c>
      <c r="H139" s="21">
        <v>0.55</v>
      </c>
      <c r="I139" s="37" t="s">
        <v>29</v>
      </c>
      <c r="J139" s="37" t="s">
        <v>15</v>
      </c>
      <c r="K139" s="44">
        <v>13709612154</v>
      </c>
    </row>
    <row r="140" ht="25" customHeight="1" spans="1:11">
      <c r="A140" s="25"/>
      <c r="B140" s="37"/>
      <c r="C140" s="21"/>
      <c r="D140" s="37"/>
      <c r="E140" s="37"/>
      <c r="F140" s="38"/>
      <c r="G140" s="37" t="s">
        <v>115</v>
      </c>
      <c r="H140" s="21">
        <v>0.49</v>
      </c>
      <c r="I140" s="37" t="s">
        <v>139</v>
      </c>
      <c r="J140" s="37" t="s">
        <v>15</v>
      </c>
      <c r="K140" s="41">
        <v>13725916955</v>
      </c>
    </row>
    <row r="141" ht="25" customHeight="1" spans="1:11">
      <c r="A141" s="25">
        <v>34</v>
      </c>
      <c r="B141" s="37" t="s">
        <v>184</v>
      </c>
      <c r="C141" s="21">
        <v>2.88</v>
      </c>
      <c r="D141" s="37" t="s">
        <v>185</v>
      </c>
      <c r="E141" s="37" t="s">
        <v>110</v>
      </c>
      <c r="F141" s="38">
        <v>13822415691</v>
      </c>
      <c r="G141" s="37" t="s">
        <v>20</v>
      </c>
      <c r="H141" s="21">
        <v>0.85</v>
      </c>
      <c r="I141" s="37" t="s">
        <v>21</v>
      </c>
      <c r="J141" s="37" t="s">
        <v>15</v>
      </c>
      <c r="K141" s="21">
        <v>18902586333</v>
      </c>
    </row>
    <row r="142" ht="25" customHeight="1" spans="1:11">
      <c r="A142" s="25"/>
      <c r="B142" s="37"/>
      <c r="C142" s="21"/>
      <c r="D142" s="37"/>
      <c r="E142" s="37"/>
      <c r="F142" s="38"/>
      <c r="G142" s="37" t="s">
        <v>137</v>
      </c>
      <c r="H142" s="21">
        <v>0.91</v>
      </c>
      <c r="I142" s="43" t="s">
        <v>138</v>
      </c>
      <c r="J142" s="43" t="s">
        <v>15</v>
      </c>
      <c r="K142" s="41">
        <v>13555679008</v>
      </c>
    </row>
    <row r="143" ht="25" customHeight="1" spans="1:11">
      <c r="A143" s="25"/>
      <c r="B143" s="37"/>
      <c r="C143" s="21"/>
      <c r="D143" s="37"/>
      <c r="E143" s="37"/>
      <c r="F143" s="38"/>
      <c r="G143" s="37" t="s">
        <v>28</v>
      </c>
      <c r="H143" s="21">
        <v>0.57</v>
      </c>
      <c r="I143" s="37" t="s">
        <v>29</v>
      </c>
      <c r="J143" s="37" t="s">
        <v>15</v>
      </c>
      <c r="K143" s="44">
        <v>13709612154</v>
      </c>
    </row>
    <row r="144" ht="25" customHeight="1" spans="1:11">
      <c r="A144" s="25"/>
      <c r="B144" s="37"/>
      <c r="C144" s="21"/>
      <c r="D144" s="37"/>
      <c r="E144" s="37"/>
      <c r="F144" s="38"/>
      <c r="G144" s="37" t="s">
        <v>115</v>
      </c>
      <c r="H144" s="21">
        <v>0.58</v>
      </c>
      <c r="I144" s="37" t="s">
        <v>139</v>
      </c>
      <c r="J144" s="37" t="s">
        <v>15</v>
      </c>
      <c r="K144" s="41">
        <v>13725916955</v>
      </c>
    </row>
    <row r="145" ht="25" customHeight="1" spans="1:11">
      <c r="A145" s="25">
        <v>35</v>
      </c>
      <c r="B145" s="37" t="s">
        <v>186</v>
      </c>
      <c r="C145" s="21">
        <v>2.72</v>
      </c>
      <c r="D145" s="37" t="s">
        <v>185</v>
      </c>
      <c r="E145" s="37" t="s">
        <v>110</v>
      </c>
      <c r="F145" s="38">
        <v>13822415691</v>
      </c>
      <c r="G145" s="37" t="s">
        <v>28</v>
      </c>
      <c r="H145" s="21">
        <v>2.72</v>
      </c>
      <c r="I145" s="37" t="s">
        <v>29</v>
      </c>
      <c r="J145" s="37" t="s">
        <v>15</v>
      </c>
      <c r="K145" s="44">
        <v>13709612154</v>
      </c>
    </row>
    <row r="146" ht="25" customHeight="1" spans="1:11">
      <c r="A146" s="25">
        <v>36</v>
      </c>
      <c r="B146" s="37" t="s">
        <v>187</v>
      </c>
      <c r="C146" s="21">
        <v>0.16</v>
      </c>
      <c r="D146" s="37" t="s">
        <v>180</v>
      </c>
      <c r="E146" s="37" t="s">
        <v>110</v>
      </c>
      <c r="F146" s="38">
        <v>13422694405</v>
      </c>
      <c r="G146" s="32" t="s">
        <v>98</v>
      </c>
      <c r="H146" s="21">
        <v>0.16</v>
      </c>
      <c r="I146" s="37" t="s">
        <v>188</v>
      </c>
      <c r="J146" s="37" t="s">
        <v>188</v>
      </c>
      <c r="K146" s="37" t="s">
        <v>188</v>
      </c>
    </row>
    <row r="147" ht="25" customHeight="1" spans="1:11">
      <c r="A147" s="25">
        <v>37</v>
      </c>
      <c r="B147" s="37" t="s">
        <v>189</v>
      </c>
      <c r="C147" s="21">
        <v>0.98</v>
      </c>
      <c r="D147" s="37" t="s">
        <v>190</v>
      </c>
      <c r="E147" s="37" t="s">
        <v>142</v>
      </c>
      <c r="F147" s="40">
        <v>13828054333</v>
      </c>
      <c r="G147" s="37" t="s">
        <v>104</v>
      </c>
      <c r="H147" s="21">
        <v>0.1</v>
      </c>
      <c r="I147" s="26" t="s">
        <v>105</v>
      </c>
      <c r="J147" s="26" t="s">
        <v>15</v>
      </c>
      <c r="K147" s="28">
        <v>13702282022</v>
      </c>
    </row>
    <row r="148" ht="25" customHeight="1" spans="1:11">
      <c r="A148" s="25"/>
      <c r="B148" s="37"/>
      <c r="C148" s="21"/>
      <c r="D148" s="37"/>
      <c r="E148" s="37"/>
      <c r="F148" s="40"/>
      <c r="G148" s="32" t="s">
        <v>98</v>
      </c>
      <c r="H148" s="21">
        <v>0.88</v>
      </c>
      <c r="I148" s="37" t="s">
        <v>188</v>
      </c>
      <c r="J148" s="37" t="s">
        <v>188</v>
      </c>
      <c r="K148" s="37" t="s">
        <v>188</v>
      </c>
    </row>
    <row r="149" ht="25" customHeight="1" spans="1:11">
      <c r="A149" s="25">
        <v>38</v>
      </c>
      <c r="B149" s="37" t="s">
        <v>191</v>
      </c>
      <c r="C149" s="21">
        <v>1.76</v>
      </c>
      <c r="D149" s="37" t="s">
        <v>192</v>
      </c>
      <c r="E149" s="37" t="s">
        <v>193</v>
      </c>
      <c r="F149" s="40">
        <v>13802601102</v>
      </c>
      <c r="G149" s="37" t="s">
        <v>20</v>
      </c>
      <c r="H149" s="21">
        <v>1.76</v>
      </c>
      <c r="I149" s="37" t="s">
        <v>21</v>
      </c>
      <c r="J149" s="37" t="s">
        <v>15</v>
      </c>
      <c r="K149" s="21">
        <v>18902586333</v>
      </c>
    </row>
    <row r="150" ht="25" customHeight="1" spans="1:11">
      <c r="A150" s="25"/>
      <c r="B150" s="37"/>
      <c r="C150" s="21"/>
      <c r="D150" s="37"/>
      <c r="E150" s="37"/>
      <c r="F150" s="40"/>
      <c r="G150" s="37" t="s">
        <v>22</v>
      </c>
      <c r="H150" s="21">
        <v>0.49</v>
      </c>
      <c r="I150" s="37" t="s">
        <v>23</v>
      </c>
      <c r="J150" s="37" t="s">
        <v>15</v>
      </c>
      <c r="K150" s="44">
        <v>17728232075</v>
      </c>
    </row>
    <row r="151" ht="25" customHeight="1" spans="1:11">
      <c r="A151" s="25"/>
      <c r="B151" s="37"/>
      <c r="C151" s="21"/>
      <c r="D151" s="37"/>
      <c r="E151" s="37"/>
      <c r="F151" s="40"/>
      <c r="G151" s="37" t="s">
        <v>117</v>
      </c>
      <c r="H151" s="21">
        <v>0.45</v>
      </c>
      <c r="I151" s="37" t="s">
        <v>118</v>
      </c>
      <c r="J151" s="37" t="s">
        <v>15</v>
      </c>
      <c r="K151" s="41">
        <v>13542162628</v>
      </c>
    </row>
    <row r="152" ht="25" customHeight="1" spans="1:11">
      <c r="A152" s="25"/>
      <c r="B152" s="37"/>
      <c r="C152" s="21"/>
      <c r="D152" s="37"/>
      <c r="E152" s="37"/>
      <c r="F152" s="40"/>
      <c r="G152" s="37" t="s">
        <v>137</v>
      </c>
      <c r="H152" s="21">
        <v>0.86</v>
      </c>
      <c r="I152" s="43" t="s">
        <v>138</v>
      </c>
      <c r="J152" s="43" t="s">
        <v>15</v>
      </c>
      <c r="K152" s="41">
        <v>13555679008</v>
      </c>
    </row>
    <row r="153" ht="25" customHeight="1" spans="1:11">
      <c r="A153" s="25">
        <v>39</v>
      </c>
      <c r="B153" s="37" t="s">
        <v>194</v>
      </c>
      <c r="C153" s="21">
        <v>2.17</v>
      </c>
      <c r="D153" s="37" t="s">
        <v>192</v>
      </c>
      <c r="E153" s="37" t="s">
        <v>193</v>
      </c>
      <c r="F153" s="40">
        <v>13802601102</v>
      </c>
      <c r="G153" s="37" t="s">
        <v>22</v>
      </c>
      <c r="H153" s="21">
        <v>1.17</v>
      </c>
      <c r="I153" s="37" t="s">
        <v>23</v>
      </c>
      <c r="J153" s="37" t="s">
        <v>15</v>
      </c>
      <c r="K153" s="44">
        <v>17728232075</v>
      </c>
    </row>
    <row r="154" ht="25" customHeight="1" spans="1:11">
      <c r="A154" s="25"/>
      <c r="B154" s="37"/>
      <c r="C154" s="21"/>
      <c r="D154" s="37"/>
      <c r="E154" s="37"/>
      <c r="F154" s="40"/>
      <c r="G154" s="37" t="s">
        <v>20</v>
      </c>
      <c r="H154" s="21">
        <v>0.06</v>
      </c>
      <c r="I154" s="37" t="s">
        <v>21</v>
      </c>
      <c r="J154" s="37" t="s">
        <v>15</v>
      </c>
      <c r="K154" s="21">
        <v>18902586333</v>
      </c>
    </row>
    <row r="155" ht="25" customHeight="1" spans="1:11">
      <c r="A155" s="25"/>
      <c r="B155" s="37"/>
      <c r="C155" s="21"/>
      <c r="D155" s="37"/>
      <c r="E155" s="37"/>
      <c r="F155" s="40"/>
      <c r="G155" s="37" t="s">
        <v>115</v>
      </c>
      <c r="H155" s="21">
        <v>0.26</v>
      </c>
      <c r="I155" s="37" t="s">
        <v>139</v>
      </c>
      <c r="J155" s="37" t="s">
        <v>15</v>
      </c>
      <c r="K155" s="41">
        <v>13725916955</v>
      </c>
    </row>
    <row r="156" ht="25" customHeight="1" spans="1:11">
      <c r="A156" s="25"/>
      <c r="B156" s="37"/>
      <c r="C156" s="21"/>
      <c r="D156" s="37"/>
      <c r="E156" s="37"/>
      <c r="F156" s="40"/>
      <c r="G156" s="37" t="s">
        <v>137</v>
      </c>
      <c r="H156" s="21">
        <v>0.35</v>
      </c>
      <c r="I156" s="43" t="s">
        <v>138</v>
      </c>
      <c r="J156" s="43" t="s">
        <v>15</v>
      </c>
      <c r="K156" s="41">
        <v>13555679008</v>
      </c>
    </row>
    <row r="157" ht="25" customHeight="1" spans="1:11">
      <c r="A157" s="25">
        <v>40</v>
      </c>
      <c r="B157" s="32" t="s">
        <v>195</v>
      </c>
      <c r="C157" s="21">
        <v>6.97</v>
      </c>
      <c r="D157" s="45" t="s">
        <v>60</v>
      </c>
      <c r="E157" s="46" t="s">
        <v>196</v>
      </c>
      <c r="F157" s="21">
        <v>13802606699</v>
      </c>
      <c r="G157" s="40" t="s">
        <v>197</v>
      </c>
      <c r="H157" s="21">
        <v>0.5</v>
      </c>
      <c r="I157" s="37" t="s">
        <v>63</v>
      </c>
      <c r="J157" s="50" t="s">
        <v>64</v>
      </c>
      <c r="K157" s="41">
        <v>13528361820</v>
      </c>
    </row>
    <row r="158" ht="25" customHeight="1" spans="1:11">
      <c r="A158" s="25"/>
      <c r="B158" s="32"/>
      <c r="C158" s="21"/>
      <c r="D158" s="47"/>
      <c r="E158" s="46"/>
      <c r="F158" s="21"/>
      <c r="G158" s="40" t="s">
        <v>198</v>
      </c>
      <c r="H158" s="21">
        <v>1.4</v>
      </c>
      <c r="I158" s="40" t="s">
        <v>199</v>
      </c>
      <c r="J158" s="40" t="s">
        <v>200</v>
      </c>
      <c r="K158" s="41">
        <v>13500281783</v>
      </c>
    </row>
    <row r="159" ht="25" customHeight="1" spans="1:11">
      <c r="A159" s="25"/>
      <c r="B159" s="32"/>
      <c r="C159" s="21"/>
      <c r="D159" s="47"/>
      <c r="E159" s="46"/>
      <c r="F159" s="21"/>
      <c r="G159" s="40" t="s">
        <v>201</v>
      </c>
      <c r="H159" s="21">
        <v>0.29</v>
      </c>
      <c r="I159" s="40" t="s">
        <v>202</v>
      </c>
      <c r="J159" s="40" t="s">
        <v>200</v>
      </c>
      <c r="K159" s="41">
        <v>13528388378</v>
      </c>
    </row>
    <row r="160" ht="25" customHeight="1" spans="1:11">
      <c r="A160" s="25"/>
      <c r="B160" s="32"/>
      <c r="C160" s="21"/>
      <c r="D160" s="47"/>
      <c r="E160" s="46"/>
      <c r="F160" s="21"/>
      <c r="G160" s="40" t="s">
        <v>203</v>
      </c>
      <c r="H160" s="21">
        <v>1.52</v>
      </c>
      <c r="I160" s="40" t="s">
        <v>204</v>
      </c>
      <c r="J160" s="40" t="s">
        <v>200</v>
      </c>
      <c r="K160" s="41">
        <v>13802600834</v>
      </c>
    </row>
    <row r="161" ht="25" customHeight="1" spans="1:11">
      <c r="A161" s="25"/>
      <c r="B161" s="32"/>
      <c r="C161" s="21"/>
      <c r="D161" s="47"/>
      <c r="E161" s="46"/>
      <c r="F161" s="21"/>
      <c r="G161" s="40" t="s">
        <v>205</v>
      </c>
      <c r="H161" s="21">
        <v>0.56</v>
      </c>
      <c r="I161" s="40" t="s">
        <v>206</v>
      </c>
      <c r="J161" s="40" t="s">
        <v>200</v>
      </c>
      <c r="K161" s="21">
        <v>13432221926</v>
      </c>
    </row>
    <row r="162" ht="25" customHeight="1" spans="1:11">
      <c r="A162" s="25"/>
      <c r="B162" s="32"/>
      <c r="C162" s="21"/>
      <c r="D162" s="47"/>
      <c r="E162" s="46"/>
      <c r="F162" s="21"/>
      <c r="G162" s="40" t="s">
        <v>207</v>
      </c>
      <c r="H162" s="21">
        <v>1.56</v>
      </c>
      <c r="I162" s="40" t="s">
        <v>208</v>
      </c>
      <c r="J162" s="40" t="s">
        <v>200</v>
      </c>
      <c r="K162" s="41">
        <v>13686900020</v>
      </c>
    </row>
    <row r="163" ht="25" customHeight="1" spans="1:11">
      <c r="A163" s="25"/>
      <c r="B163" s="32"/>
      <c r="C163" s="21"/>
      <c r="D163" s="47"/>
      <c r="E163" s="46"/>
      <c r="F163" s="21"/>
      <c r="G163" s="40" t="s">
        <v>209</v>
      </c>
      <c r="H163" s="21">
        <v>1.13</v>
      </c>
      <c r="I163" s="40" t="s">
        <v>210</v>
      </c>
      <c r="J163" s="40" t="s">
        <v>200</v>
      </c>
      <c r="K163" s="21">
        <v>13802604578</v>
      </c>
    </row>
    <row r="164" ht="25" customHeight="1" spans="1:11">
      <c r="A164" s="25"/>
      <c r="B164" s="32"/>
      <c r="C164" s="21"/>
      <c r="D164" s="47"/>
      <c r="E164" s="46"/>
      <c r="F164" s="21"/>
      <c r="G164" s="40" t="s">
        <v>211</v>
      </c>
      <c r="H164" s="21">
        <v>1.5</v>
      </c>
      <c r="I164" s="40" t="s">
        <v>212</v>
      </c>
      <c r="J164" s="40" t="s">
        <v>200</v>
      </c>
      <c r="K164" s="21">
        <v>13702279502</v>
      </c>
    </row>
    <row r="165" ht="25" customHeight="1" spans="1:11">
      <c r="A165" s="25"/>
      <c r="B165" s="32"/>
      <c r="C165" s="21"/>
      <c r="D165" s="47"/>
      <c r="E165" s="46"/>
      <c r="F165" s="21"/>
      <c r="G165" s="40" t="s">
        <v>213</v>
      </c>
      <c r="H165" s="21">
        <v>1.68</v>
      </c>
      <c r="I165" s="40" t="s">
        <v>214</v>
      </c>
      <c r="J165" s="40" t="s">
        <v>200</v>
      </c>
      <c r="K165" s="21">
        <v>13702279502</v>
      </c>
    </row>
    <row r="166" ht="25" customHeight="1" spans="1:11">
      <c r="A166" s="25"/>
      <c r="B166" s="32"/>
      <c r="C166" s="21"/>
      <c r="D166" s="47"/>
      <c r="E166" s="46"/>
      <c r="F166" s="21"/>
      <c r="G166" s="40" t="s">
        <v>215</v>
      </c>
      <c r="H166" s="21">
        <v>0.55</v>
      </c>
      <c r="I166" s="40" t="s">
        <v>216</v>
      </c>
      <c r="J166" s="40" t="s">
        <v>217</v>
      </c>
      <c r="K166" s="21">
        <v>13534774936</v>
      </c>
    </row>
    <row r="167" ht="25" customHeight="1" spans="1:11">
      <c r="A167" s="25"/>
      <c r="B167" s="32"/>
      <c r="C167" s="21"/>
      <c r="D167" s="47"/>
      <c r="E167" s="46"/>
      <c r="F167" s="21"/>
      <c r="G167" s="40" t="s">
        <v>218</v>
      </c>
      <c r="H167" s="21">
        <v>0.5</v>
      </c>
      <c r="I167" s="40" t="s">
        <v>219</v>
      </c>
      <c r="J167" s="40" t="s">
        <v>200</v>
      </c>
      <c r="K167" s="21">
        <v>13929031703</v>
      </c>
    </row>
    <row r="168" ht="25" customHeight="1" spans="1:11">
      <c r="A168" s="25">
        <v>41</v>
      </c>
      <c r="B168" s="37" t="s">
        <v>220</v>
      </c>
      <c r="C168" s="21">
        <v>5.96</v>
      </c>
      <c r="D168" s="41" t="s">
        <v>221</v>
      </c>
      <c r="E168" s="41" t="s">
        <v>222</v>
      </c>
      <c r="F168" s="41">
        <v>15819928866</v>
      </c>
      <c r="G168" s="40" t="s">
        <v>197</v>
      </c>
      <c r="H168" s="21">
        <v>0.3</v>
      </c>
      <c r="I168" s="37" t="s">
        <v>63</v>
      </c>
      <c r="J168" s="50" t="s">
        <v>64</v>
      </c>
      <c r="K168" s="21">
        <v>13528361820</v>
      </c>
    </row>
    <row r="169" ht="25" customHeight="1" spans="1:11">
      <c r="A169" s="25"/>
      <c r="B169" s="40"/>
      <c r="C169" s="21"/>
      <c r="D169" s="41"/>
      <c r="E169" s="41"/>
      <c r="F169" s="41"/>
      <c r="G169" s="40" t="s">
        <v>223</v>
      </c>
      <c r="H169" s="21">
        <v>1.1</v>
      </c>
      <c r="I169" s="40" t="s">
        <v>224</v>
      </c>
      <c r="J169" s="40" t="s">
        <v>200</v>
      </c>
      <c r="K169" s="21">
        <v>13702282870</v>
      </c>
    </row>
    <row r="170" ht="25" customHeight="1" spans="1:11">
      <c r="A170" s="25"/>
      <c r="B170" s="40"/>
      <c r="C170" s="21"/>
      <c r="D170" s="41"/>
      <c r="E170" s="41"/>
      <c r="F170" s="41"/>
      <c r="G170" s="40" t="s">
        <v>225</v>
      </c>
      <c r="H170" s="21">
        <v>1</v>
      </c>
      <c r="I170" s="40" t="s">
        <v>226</v>
      </c>
      <c r="J170" s="40" t="s">
        <v>217</v>
      </c>
      <c r="K170" s="21">
        <v>13924682313</v>
      </c>
    </row>
    <row r="171" ht="25" customHeight="1" spans="1:11">
      <c r="A171" s="25"/>
      <c r="B171" s="40"/>
      <c r="C171" s="21"/>
      <c r="D171" s="41"/>
      <c r="E171" s="41"/>
      <c r="F171" s="41"/>
      <c r="G171" s="40" t="s">
        <v>227</v>
      </c>
      <c r="H171" s="21">
        <v>1.2</v>
      </c>
      <c r="I171" s="41" t="s">
        <v>228</v>
      </c>
      <c r="J171" s="41" t="s">
        <v>200</v>
      </c>
      <c r="K171" s="21">
        <v>13802607545</v>
      </c>
    </row>
    <row r="172" ht="25" customHeight="1" spans="1:11">
      <c r="A172" s="25"/>
      <c r="B172" s="40"/>
      <c r="C172" s="21"/>
      <c r="D172" s="41"/>
      <c r="E172" s="41"/>
      <c r="F172" s="41"/>
      <c r="G172" s="40" t="s">
        <v>229</v>
      </c>
      <c r="H172" s="21">
        <v>0.6</v>
      </c>
      <c r="I172" s="40" t="s">
        <v>230</v>
      </c>
      <c r="J172" s="40" t="s">
        <v>200</v>
      </c>
      <c r="K172" s="21">
        <v>13702283373</v>
      </c>
    </row>
    <row r="173" ht="25" customHeight="1" spans="1:11">
      <c r="A173" s="25"/>
      <c r="B173" s="40"/>
      <c r="C173" s="21"/>
      <c r="D173" s="41"/>
      <c r="E173" s="41"/>
      <c r="F173" s="41"/>
      <c r="G173" s="40" t="s">
        <v>203</v>
      </c>
      <c r="H173" s="21">
        <v>0.3</v>
      </c>
      <c r="I173" s="40" t="s">
        <v>204</v>
      </c>
      <c r="J173" s="40" t="s">
        <v>200</v>
      </c>
      <c r="K173" s="21">
        <v>13802600834</v>
      </c>
    </row>
    <row r="174" ht="25" customHeight="1" spans="1:11">
      <c r="A174" s="25"/>
      <c r="B174" s="40"/>
      <c r="C174" s="21"/>
      <c r="D174" s="41"/>
      <c r="E174" s="41"/>
      <c r="F174" s="41"/>
      <c r="G174" s="40" t="s">
        <v>201</v>
      </c>
      <c r="H174" s="21">
        <v>0.3</v>
      </c>
      <c r="I174" s="40" t="s">
        <v>202</v>
      </c>
      <c r="J174" s="40" t="s">
        <v>200</v>
      </c>
      <c r="K174" s="21">
        <v>13528388378</v>
      </c>
    </row>
    <row r="175" ht="25" customHeight="1" spans="1:11">
      <c r="A175" s="25"/>
      <c r="B175" s="40"/>
      <c r="C175" s="21"/>
      <c r="D175" s="41"/>
      <c r="E175" s="41"/>
      <c r="F175" s="41"/>
      <c r="G175" s="40" t="s">
        <v>231</v>
      </c>
      <c r="H175" s="21">
        <v>0.3</v>
      </c>
      <c r="I175" s="40" t="s">
        <v>232</v>
      </c>
      <c r="J175" s="40" t="s">
        <v>200</v>
      </c>
      <c r="K175" s="21">
        <v>13542160612</v>
      </c>
    </row>
    <row r="176" ht="25" customHeight="1" spans="1:11">
      <c r="A176" s="25"/>
      <c r="B176" s="40"/>
      <c r="C176" s="21"/>
      <c r="D176" s="41"/>
      <c r="E176" s="41"/>
      <c r="F176" s="41"/>
      <c r="G176" s="40" t="s">
        <v>233</v>
      </c>
      <c r="H176" s="21">
        <v>0.3</v>
      </c>
      <c r="I176" s="40" t="s">
        <v>234</v>
      </c>
      <c r="J176" s="40" t="s">
        <v>200</v>
      </c>
      <c r="K176" s="21">
        <v>13542166006</v>
      </c>
    </row>
    <row r="177" ht="25" customHeight="1" spans="1:11">
      <c r="A177" s="25"/>
      <c r="B177" s="40"/>
      <c r="C177" s="21"/>
      <c r="D177" s="41"/>
      <c r="E177" s="41"/>
      <c r="F177" s="41"/>
      <c r="G177" s="40" t="s">
        <v>215</v>
      </c>
      <c r="H177" s="21">
        <v>0.3</v>
      </c>
      <c r="I177" s="40" t="s">
        <v>216</v>
      </c>
      <c r="J177" s="40" t="s">
        <v>217</v>
      </c>
      <c r="K177" s="21">
        <v>13534774936</v>
      </c>
    </row>
    <row r="178" ht="25" customHeight="1" spans="1:11">
      <c r="A178" s="25"/>
      <c r="B178" s="40"/>
      <c r="C178" s="21"/>
      <c r="D178" s="41"/>
      <c r="E178" s="41"/>
      <c r="F178" s="41"/>
      <c r="G178" s="40" t="s">
        <v>235</v>
      </c>
      <c r="H178" s="21">
        <v>0.3</v>
      </c>
      <c r="I178" s="40" t="s">
        <v>236</v>
      </c>
      <c r="J178" s="40" t="s">
        <v>200</v>
      </c>
      <c r="K178" s="21">
        <v>13702581498</v>
      </c>
    </row>
    <row r="179" ht="25" customHeight="1" spans="1:11">
      <c r="A179" s="25"/>
      <c r="B179" s="40"/>
      <c r="C179" s="21"/>
      <c r="D179" s="41"/>
      <c r="E179" s="41"/>
      <c r="F179" s="41"/>
      <c r="G179" s="40" t="s">
        <v>205</v>
      </c>
      <c r="H179" s="21">
        <v>0.3</v>
      </c>
      <c r="I179" s="40" t="s">
        <v>206</v>
      </c>
      <c r="J179" s="40" t="s">
        <v>200</v>
      </c>
      <c r="K179" s="21">
        <v>13432221926</v>
      </c>
    </row>
    <row r="180" ht="25" customHeight="1" spans="1:11">
      <c r="A180" s="25"/>
      <c r="B180" s="40"/>
      <c r="C180" s="21"/>
      <c r="D180" s="41"/>
      <c r="E180" s="41"/>
      <c r="F180" s="41"/>
      <c r="G180" s="40" t="s">
        <v>237</v>
      </c>
      <c r="H180" s="21">
        <v>0.2</v>
      </c>
      <c r="I180" s="41" t="s">
        <v>238</v>
      </c>
      <c r="J180" s="40" t="s">
        <v>200</v>
      </c>
      <c r="K180" s="41">
        <v>13822333400</v>
      </c>
    </row>
    <row r="181" ht="25" customHeight="1" spans="1:11">
      <c r="A181" s="25"/>
      <c r="B181" s="40"/>
      <c r="C181" s="21"/>
      <c r="D181" s="41"/>
      <c r="E181" s="41"/>
      <c r="F181" s="41"/>
      <c r="G181" s="40" t="s">
        <v>239</v>
      </c>
      <c r="H181" s="21">
        <v>1.7</v>
      </c>
      <c r="I181" s="22" t="s">
        <v>240</v>
      </c>
      <c r="J181" s="22" t="s">
        <v>200</v>
      </c>
      <c r="K181" s="22">
        <v>13702244389</v>
      </c>
    </row>
    <row r="182" ht="25" customHeight="1" spans="1:11">
      <c r="A182" s="25">
        <v>42</v>
      </c>
      <c r="B182" s="37" t="s">
        <v>241</v>
      </c>
      <c r="C182" s="21">
        <v>1.1</v>
      </c>
      <c r="D182" s="21" t="s">
        <v>221</v>
      </c>
      <c r="E182" s="21" t="s">
        <v>222</v>
      </c>
      <c r="F182" s="21">
        <v>15819928866</v>
      </c>
      <c r="G182" s="40" t="s">
        <v>197</v>
      </c>
      <c r="H182" s="21">
        <v>1.1</v>
      </c>
      <c r="I182" s="37" t="s">
        <v>63</v>
      </c>
      <c r="J182" s="50" t="s">
        <v>64</v>
      </c>
      <c r="K182" s="21">
        <v>13528361820</v>
      </c>
    </row>
    <row r="183" ht="25" customHeight="1" spans="1:11">
      <c r="A183" s="25"/>
      <c r="B183" s="40"/>
      <c r="C183" s="21"/>
      <c r="D183" s="21"/>
      <c r="E183" s="21"/>
      <c r="F183" s="21"/>
      <c r="G183" s="40" t="s">
        <v>223</v>
      </c>
      <c r="H183" s="21">
        <v>0.8</v>
      </c>
      <c r="I183" s="40" t="s">
        <v>224</v>
      </c>
      <c r="J183" s="40" t="s">
        <v>200</v>
      </c>
      <c r="K183" s="21">
        <v>13702282870</v>
      </c>
    </row>
    <row r="184" ht="25" customHeight="1" spans="1:11">
      <c r="A184" s="25">
        <v>43</v>
      </c>
      <c r="B184" s="37" t="s">
        <v>242</v>
      </c>
      <c r="C184" s="21">
        <v>0.59</v>
      </c>
      <c r="D184" s="21" t="s">
        <v>221</v>
      </c>
      <c r="E184" s="21" t="s">
        <v>222</v>
      </c>
      <c r="F184" s="21">
        <v>15819928866</v>
      </c>
      <c r="G184" s="40" t="s">
        <v>223</v>
      </c>
      <c r="H184" s="21">
        <v>0.59</v>
      </c>
      <c r="I184" s="40" t="s">
        <v>224</v>
      </c>
      <c r="J184" s="40" t="s">
        <v>200</v>
      </c>
      <c r="K184" s="21">
        <v>13702282870</v>
      </c>
    </row>
    <row r="185" ht="25" customHeight="1" spans="1:11">
      <c r="A185" s="25">
        <v>44</v>
      </c>
      <c r="B185" s="37" t="s">
        <v>243</v>
      </c>
      <c r="C185" s="21">
        <v>0.67</v>
      </c>
      <c r="D185" s="21" t="s">
        <v>221</v>
      </c>
      <c r="E185" s="21" t="s">
        <v>222</v>
      </c>
      <c r="F185" s="21">
        <v>15819928866</v>
      </c>
      <c r="G185" s="40" t="s">
        <v>201</v>
      </c>
      <c r="H185" s="21">
        <v>0.56</v>
      </c>
      <c r="I185" s="40" t="s">
        <v>202</v>
      </c>
      <c r="J185" s="40" t="s">
        <v>200</v>
      </c>
      <c r="K185" s="21">
        <v>13528388378</v>
      </c>
    </row>
    <row r="186" ht="25" customHeight="1" spans="1:11">
      <c r="A186" s="25"/>
      <c r="B186" s="40"/>
      <c r="C186" s="21"/>
      <c r="D186" s="21"/>
      <c r="E186" s="21"/>
      <c r="F186" s="21"/>
      <c r="G186" s="40" t="s">
        <v>223</v>
      </c>
      <c r="H186" s="21">
        <v>0.67</v>
      </c>
      <c r="I186" s="40" t="s">
        <v>224</v>
      </c>
      <c r="J186" s="40" t="s">
        <v>200</v>
      </c>
      <c r="K186" s="21">
        <v>13702282870</v>
      </c>
    </row>
    <row r="187" ht="25" customHeight="1" spans="1:11">
      <c r="A187" s="25">
        <v>45</v>
      </c>
      <c r="B187" s="37" t="s">
        <v>244</v>
      </c>
      <c r="C187" s="21">
        <v>0.86</v>
      </c>
      <c r="D187" s="40" t="s">
        <v>245</v>
      </c>
      <c r="E187" s="38" t="s">
        <v>246</v>
      </c>
      <c r="F187" s="21">
        <v>13822340902</v>
      </c>
      <c r="G187" s="48" t="s">
        <v>225</v>
      </c>
      <c r="H187" s="49" t="s">
        <v>247</v>
      </c>
      <c r="I187" s="40" t="s">
        <v>226</v>
      </c>
      <c r="J187" s="40" t="s">
        <v>217</v>
      </c>
      <c r="K187" s="21">
        <v>13924682313</v>
      </c>
    </row>
    <row r="188" ht="25" customHeight="1" spans="1:11">
      <c r="A188" s="25"/>
      <c r="B188" s="40"/>
      <c r="C188" s="21"/>
      <c r="D188" s="40"/>
      <c r="E188" s="38"/>
      <c r="F188" s="21"/>
      <c r="G188" s="48" t="s">
        <v>201</v>
      </c>
      <c r="H188" s="49" t="s">
        <v>248</v>
      </c>
      <c r="I188" s="40" t="s">
        <v>202</v>
      </c>
      <c r="J188" s="40" t="s">
        <v>200</v>
      </c>
      <c r="K188" s="21">
        <v>13528388378</v>
      </c>
    </row>
    <row r="189" ht="25" customHeight="1" spans="1:11">
      <c r="A189" s="25"/>
      <c r="B189" s="40"/>
      <c r="C189" s="21"/>
      <c r="D189" s="40"/>
      <c r="E189" s="38"/>
      <c r="F189" s="21"/>
      <c r="G189" s="48" t="s">
        <v>223</v>
      </c>
      <c r="H189" s="49" t="s">
        <v>247</v>
      </c>
      <c r="I189" s="40" t="s">
        <v>224</v>
      </c>
      <c r="J189" s="40" t="s">
        <v>200</v>
      </c>
      <c r="K189" s="21">
        <v>13702282870</v>
      </c>
    </row>
    <row r="190" ht="25" customHeight="1" spans="1:11">
      <c r="A190" s="25">
        <v>46</v>
      </c>
      <c r="B190" s="37" t="s">
        <v>249</v>
      </c>
      <c r="C190" s="21">
        <v>0.88</v>
      </c>
      <c r="D190" s="40" t="s">
        <v>245</v>
      </c>
      <c r="E190" s="38" t="s">
        <v>246</v>
      </c>
      <c r="F190" s="21">
        <v>13822340902</v>
      </c>
      <c r="G190" s="40" t="s">
        <v>201</v>
      </c>
      <c r="H190" s="21">
        <v>0.6</v>
      </c>
      <c r="I190" s="40" t="s">
        <v>202</v>
      </c>
      <c r="J190" s="40" t="s">
        <v>200</v>
      </c>
      <c r="K190" s="21">
        <v>13528388378</v>
      </c>
    </row>
    <row r="191" ht="25" customHeight="1" spans="1:11">
      <c r="A191" s="25"/>
      <c r="B191" s="40"/>
      <c r="C191" s="21"/>
      <c r="D191" s="40"/>
      <c r="E191" s="38"/>
      <c r="F191" s="21"/>
      <c r="G191" s="40" t="s">
        <v>225</v>
      </c>
      <c r="H191" s="21">
        <v>0.28</v>
      </c>
      <c r="I191" s="40" t="s">
        <v>226</v>
      </c>
      <c r="J191" s="40" t="s">
        <v>217</v>
      </c>
      <c r="K191" s="21">
        <v>13924682313</v>
      </c>
    </row>
    <row r="192" ht="25" customHeight="1" spans="1:11">
      <c r="A192" s="25">
        <v>47</v>
      </c>
      <c r="B192" s="37" t="s">
        <v>250</v>
      </c>
      <c r="C192" s="21">
        <v>0.76</v>
      </c>
      <c r="D192" s="21" t="s">
        <v>245</v>
      </c>
      <c r="E192" s="21" t="s">
        <v>251</v>
      </c>
      <c r="F192" s="21">
        <v>13822340902</v>
      </c>
      <c r="G192" s="40" t="s">
        <v>225</v>
      </c>
      <c r="H192" s="21">
        <v>0.38</v>
      </c>
      <c r="I192" s="40" t="s">
        <v>226</v>
      </c>
      <c r="J192" s="40" t="s">
        <v>217</v>
      </c>
      <c r="K192" s="21">
        <v>13924682313</v>
      </c>
    </row>
    <row r="193" ht="25" customHeight="1" spans="1:11">
      <c r="A193" s="25"/>
      <c r="B193" s="40"/>
      <c r="C193" s="21"/>
      <c r="D193" s="21"/>
      <c r="E193" s="21"/>
      <c r="F193" s="21"/>
      <c r="G193" s="40" t="s">
        <v>201</v>
      </c>
      <c r="H193" s="21">
        <v>0.38</v>
      </c>
      <c r="I193" s="40" t="s">
        <v>202</v>
      </c>
      <c r="J193" s="40" t="s">
        <v>200</v>
      </c>
      <c r="K193" s="21">
        <v>13528388378</v>
      </c>
    </row>
    <row r="194" ht="25" customHeight="1" spans="1:11">
      <c r="A194" s="25">
        <v>48</v>
      </c>
      <c r="B194" s="37" t="s">
        <v>252</v>
      </c>
      <c r="C194" s="21">
        <v>4.1</v>
      </c>
      <c r="D194" s="21" t="s">
        <v>245</v>
      </c>
      <c r="E194" s="21" t="s">
        <v>251</v>
      </c>
      <c r="F194" s="21">
        <v>13822340902</v>
      </c>
      <c r="G194" s="40" t="s">
        <v>201</v>
      </c>
      <c r="H194" s="21">
        <v>1.2</v>
      </c>
      <c r="I194" s="40" t="s">
        <v>202</v>
      </c>
      <c r="J194" s="40" t="s">
        <v>200</v>
      </c>
      <c r="K194" s="21">
        <v>13528388378</v>
      </c>
    </row>
    <row r="195" ht="25" customHeight="1" spans="1:11">
      <c r="A195" s="25"/>
      <c r="B195" s="40"/>
      <c r="C195" s="21"/>
      <c r="D195" s="21"/>
      <c r="E195" s="21"/>
      <c r="F195" s="21"/>
      <c r="G195" s="40" t="s">
        <v>197</v>
      </c>
      <c r="H195" s="21">
        <v>1.4</v>
      </c>
      <c r="I195" s="37" t="s">
        <v>63</v>
      </c>
      <c r="J195" s="50" t="s">
        <v>64</v>
      </c>
      <c r="K195" s="21">
        <v>13528361820</v>
      </c>
    </row>
    <row r="196" ht="25" customHeight="1" spans="1:11">
      <c r="A196" s="25"/>
      <c r="B196" s="40"/>
      <c r="C196" s="21"/>
      <c r="D196" s="21"/>
      <c r="E196" s="21"/>
      <c r="F196" s="21"/>
      <c r="G196" s="40" t="s">
        <v>218</v>
      </c>
      <c r="H196" s="21">
        <v>0.3</v>
      </c>
      <c r="I196" s="40" t="s">
        <v>219</v>
      </c>
      <c r="J196" s="40" t="s">
        <v>200</v>
      </c>
      <c r="K196" s="21">
        <v>13929031703</v>
      </c>
    </row>
    <row r="197" ht="25" customHeight="1" spans="1:11">
      <c r="A197" s="25"/>
      <c r="B197" s="40"/>
      <c r="C197" s="21"/>
      <c r="D197" s="21"/>
      <c r="E197" s="21"/>
      <c r="F197" s="21"/>
      <c r="G197" s="40" t="s">
        <v>223</v>
      </c>
      <c r="H197" s="21">
        <v>0.7</v>
      </c>
      <c r="I197" s="40" t="s">
        <v>224</v>
      </c>
      <c r="J197" s="40" t="s">
        <v>200</v>
      </c>
      <c r="K197" s="21">
        <v>13702282870</v>
      </c>
    </row>
    <row r="198" ht="25" customHeight="1" spans="1:11">
      <c r="A198" s="25">
        <v>49</v>
      </c>
      <c r="B198" s="37" t="s">
        <v>253</v>
      </c>
      <c r="C198" s="21">
        <v>3.1</v>
      </c>
      <c r="D198" s="21" t="s">
        <v>245</v>
      </c>
      <c r="E198" s="21" t="s">
        <v>251</v>
      </c>
      <c r="F198" s="21">
        <v>13822340902</v>
      </c>
      <c r="G198" s="40" t="s">
        <v>197</v>
      </c>
      <c r="H198" s="21">
        <v>0.46</v>
      </c>
      <c r="I198" s="37" t="s">
        <v>63</v>
      </c>
      <c r="J198" s="50" t="s">
        <v>64</v>
      </c>
      <c r="K198" s="21">
        <v>13528361820</v>
      </c>
    </row>
    <row r="199" ht="25" customHeight="1" spans="1:11">
      <c r="A199" s="25"/>
      <c r="B199" s="40"/>
      <c r="C199" s="21"/>
      <c r="D199" s="21"/>
      <c r="E199" s="21"/>
      <c r="F199" s="21"/>
      <c r="G199" s="40" t="s">
        <v>229</v>
      </c>
      <c r="H199" s="21">
        <v>2.1</v>
      </c>
      <c r="I199" s="40" t="s">
        <v>230</v>
      </c>
      <c r="J199" s="40" t="s">
        <v>200</v>
      </c>
      <c r="K199" s="21">
        <v>13702283373</v>
      </c>
    </row>
    <row r="200" ht="25" customHeight="1" spans="1:11">
      <c r="A200" s="25"/>
      <c r="B200" s="40"/>
      <c r="C200" s="21"/>
      <c r="D200" s="21"/>
      <c r="E200" s="21"/>
      <c r="F200" s="21"/>
      <c r="G200" s="40" t="s">
        <v>227</v>
      </c>
      <c r="H200" s="21">
        <v>0.5</v>
      </c>
      <c r="I200" s="41" t="s">
        <v>228</v>
      </c>
      <c r="J200" s="41" t="s">
        <v>200</v>
      </c>
      <c r="K200" s="21">
        <v>13802607545</v>
      </c>
    </row>
    <row r="201" ht="25" customHeight="1" spans="1:11">
      <c r="A201" s="25"/>
      <c r="B201" s="40"/>
      <c r="C201" s="21"/>
      <c r="D201" s="21"/>
      <c r="E201" s="21"/>
      <c r="F201" s="21"/>
      <c r="G201" s="40" t="s">
        <v>201</v>
      </c>
      <c r="H201" s="21">
        <v>0.54</v>
      </c>
      <c r="I201" s="40" t="s">
        <v>202</v>
      </c>
      <c r="J201" s="40" t="s">
        <v>200</v>
      </c>
      <c r="K201" s="21">
        <v>13528388378</v>
      </c>
    </row>
    <row r="202" ht="25" customHeight="1" spans="1:11">
      <c r="A202" s="25"/>
      <c r="B202" s="40"/>
      <c r="C202" s="21"/>
      <c r="D202" s="21"/>
      <c r="E202" s="21"/>
      <c r="F202" s="21"/>
      <c r="G202" s="40" t="s">
        <v>254</v>
      </c>
      <c r="H202" s="21">
        <v>0.17</v>
      </c>
      <c r="I202" s="22" t="s">
        <v>255</v>
      </c>
      <c r="J202" s="22" t="s">
        <v>200</v>
      </c>
      <c r="K202" s="22">
        <v>13500286603</v>
      </c>
    </row>
    <row r="203" ht="25" customHeight="1" spans="1:11">
      <c r="A203" s="25">
        <v>50</v>
      </c>
      <c r="B203" s="43" t="s">
        <v>256</v>
      </c>
      <c r="C203" s="21">
        <v>2.65</v>
      </c>
      <c r="D203" s="41" t="s">
        <v>257</v>
      </c>
      <c r="E203" s="28" t="s">
        <v>258</v>
      </c>
      <c r="F203" s="21">
        <v>13702286065</v>
      </c>
      <c r="G203" s="49" t="s">
        <v>213</v>
      </c>
      <c r="H203" s="49" t="s">
        <v>259</v>
      </c>
      <c r="I203" s="40" t="s">
        <v>214</v>
      </c>
      <c r="J203" s="40" t="s">
        <v>200</v>
      </c>
      <c r="K203" s="21">
        <v>13726186303</v>
      </c>
    </row>
    <row r="204" ht="25" customHeight="1" spans="1:11">
      <c r="A204" s="25"/>
      <c r="B204" s="41"/>
      <c r="C204" s="21"/>
      <c r="D204" s="41"/>
      <c r="E204" s="28"/>
      <c r="F204" s="21"/>
      <c r="G204" s="49" t="s">
        <v>215</v>
      </c>
      <c r="H204" s="49" t="s">
        <v>259</v>
      </c>
      <c r="I204" s="40" t="s">
        <v>216</v>
      </c>
      <c r="J204" s="40" t="s">
        <v>217</v>
      </c>
      <c r="K204" s="21">
        <v>13534774936</v>
      </c>
    </row>
    <row r="205" ht="25" customHeight="1" spans="1:11">
      <c r="A205" s="25"/>
      <c r="B205" s="41"/>
      <c r="C205" s="21"/>
      <c r="D205" s="41"/>
      <c r="E205" s="28"/>
      <c r="F205" s="21"/>
      <c r="G205" s="49" t="s">
        <v>231</v>
      </c>
      <c r="H205" s="49" t="s">
        <v>260</v>
      </c>
      <c r="I205" s="40" t="s">
        <v>232</v>
      </c>
      <c r="J205" s="40" t="s">
        <v>200</v>
      </c>
      <c r="K205" s="21">
        <v>13542160612</v>
      </c>
    </row>
    <row r="206" ht="25" customHeight="1" spans="1:11">
      <c r="A206" s="25"/>
      <c r="B206" s="41"/>
      <c r="C206" s="21"/>
      <c r="D206" s="41"/>
      <c r="E206" s="28"/>
      <c r="F206" s="21"/>
      <c r="G206" s="49" t="s">
        <v>211</v>
      </c>
      <c r="H206" s="49" t="s">
        <v>261</v>
      </c>
      <c r="I206" s="41" t="s">
        <v>212</v>
      </c>
      <c r="J206" s="41" t="s">
        <v>200</v>
      </c>
      <c r="K206" s="21">
        <v>13702279502</v>
      </c>
    </row>
    <row r="207" ht="25" customHeight="1" spans="1:11">
      <c r="A207" s="25">
        <v>51</v>
      </c>
      <c r="B207" s="37" t="s">
        <v>262</v>
      </c>
      <c r="C207" s="21">
        <v>1.78</v>
      </c>
      <c r="D207" s="21" t="s">
        <v>257</v>
      </c>
      <c r="E207" s="21" t="s">
        <v>263</v>
      </c>
      <c r="F207" s="21">
        <v>13702286065</v>
      </c>
      <c r="G207" s="49" t="s">
        <v>205</v>
      </c>
      <c r="H207" s="49" t="s">
        <v>264</v>
      </c>
      <c r="I207" s="40" t="s">
        <v>206</v>
      </c>
      <c r="J207" s="40" t="s">
        <v>200</v>
      </c>
      <c r="K207" s="21">
        <v>13432221926</v>
      </c>
    </row>
    <row r="208" ht="25" customHeight="1" spans="1:11">
      <c r="A208" s="25"/>
      <c r="B208" s="40"/>
      <c r="C208" s="21"/>
      <c r="D208" s="21"/>
      <c r="E208" s="21"/>
      <c r="F208" s="21"/>
      <c r="G208" s="49" t="s">
        <v>254</v>
      </c>
      <c r="H208" s="49" t="s">
        <v>265</v>
      </c>
      <c r="I208" s="22" t="s">
        <v>255</v>
      </c>
      <c r="J208" s="22" t="s">
        <v>200</v>
      </c>
      <c r="K208" s="22">
        <v>13500286603</v>
      </c>
    </row>
    <row r="209" ht="25" customHeight="1" spans="1:11">
      <c r="A209" s="25"/>
      <c r="B209" s="40"/>
      <c r="C209" s="21"/>
      <c r="D209" s="21"/>
      <c r="E209" s="21"/>
      <c r="F209" s="21"/>
      <c r="G209" s="49" t="s">
        <v>231</v>
      </c>
      <c r="H209" s="49" t="s">
        <v>266</v>
      </c>
      <c r="I209" s="40" t="s">
        <v>232</v>
      </c>
      <c r="J209" s="40" t="s">
        <v>200</v>
      </c>
      <c r="K209" s="21">
        <v>13542160612</v>
      </c>
    </row>
    <row r="210" ht="25" customHeight="1" spans="1:11">
      <c r="A210" s="25"/>
      <c r="B210" s="40"/>
      <c r="C210" s="21"/>
      <c r="D210" s="21"/>
      <c r="E210" s="21"/>
      <c r="F210" s="21"/>
      <c r="G210" s="49" t="s">
        <v>267</v>
      </c>
      <c r="H210" s="49" t="s">
        <v>268</v>
      </c>
      <c r="I210" s="40" t="s">
        <v>269</v>
      </c>
      <c r="J210" s="40" t="s">
        <v>200</v>
      </c>
      <c r="K210" s="21">
        <v>13426761793</v>
      </c>
    </row>
    <row r="211" ht="25" customHeight="1" spans="1:11">
      <c r="A211" s="25">
        <v>52</v>
      </c>
      <c r="B211" s="37" t="s">
        <v>270</v>
      </c>
      <c r="C211" s="21">
        <v>3.27</v>
      </c>
      <c r="D211" s="21" t="s">
        <v>257</v>
      </c>
      <c r="E211" s="21" t="s">
        <v>263</v>
      </c>
      <c r="F211" s="21">
        <v>13702286065</v>
      </c>
      <c r="G211" s="40" t="s">
        <v>213</v>
      </c>
      <c r="H211" s="21">
        <v>0.67</v>
      </c>
      <c r="I211" s="40" t="s">
        <v>214</v>
      </c>
      <c r="J211" s="40" t="s">
        <v>200</v>
      </c>
      <c r="K211" s="21">
        <v>13726186303</v>
      </c>
    </row>
    <row r="212" ht="25" customHeight="1" spans="1:11">
      <c r="A212" s="25"/>
      <c r="B212" s="40"/>
      <c r="C212" s="21"/>
      <c r="D212" s="21"/>
      <c r="E212" s="21"/>
      <c r="F212" s="21"/>
      <c r="G212" s="40" t="s">
        <v>267</v>
      </c>
      <c r="H212" s="21">
        <v>2.17</v>
      </c>
      <c r="I212" s="40" t="s">
        <v>269</v>
      </c>
      <c r="J212" s="40" t="s">
        <v>200</v>
      </c>
      <c r="K212" s="21">
        <v>13426761793</v>
      </c>
    </row>
    <row r="213" ht="25" customHeight="1" spans="1:11">
      <c r="A213" s="25"/>
      <c r="B213" s="40"/>
      <c r="C213" s="21"/>
      <c r="D213" s="21"/>
      <c r="E213" s="21"/>
      <c r="F213" s="21"/>
      <c r="G213" s="40" t="s">
        <v>271</v>
      </c>
      <c r="H213" s="21">
        <v>1.6</v>
      </c>
      <c r="I213" s="41" t="s">
        <v>272</v>
      </c>
      <c r="J213" s="41" t="s">
        <v>200</v>
      </c>
      <c r="K213" s="21">
        <v>13824040750</v>
      </c>
    </row>
    <row r="214" ht="25" customHeight="1" spans="1:11">
      <c r="A214" s="25"/>
      <c r="B214" s="40"/>
      <c r="C214" s="21"/>
      <c r="D214" s="21"/>
      <c r="E214" s="21"/>
      <c r="F214" s="21"/>
      <c r="G214" s="40" t="s">
        <v>254</v>
      </c>
      <c r="H214" s="21">
        <v>1.1</v>
      </c>
      <c r="I214" s="22" t="s">
        <v>255</v>
      </c>
      <c r="J214" s="22" t="s">
        <v>200</v>
      </c>
      <c r="K214" s="22">
        <v>13500286603</v>
      </c>
    </row>
    <row r="215" ht="25" customHeight="1" spans="1:11">
      <c r="A215" s="25">
        <v>53</v>
      </c>
      <c r="B215" s="37" t="s">
        <v>273</v>
      </c>
      <c r="C215" s="21">
        <v>1.08</v>
      </c>
      <c r="D215" s="21" t="s">
        <v>257</v>
      </c>
      <c r="E215" s="21" t="s">
        <v>263</v>
      </c>
      <c r="F215" s="21">
        <v>13702286065</v>
      </c>
      <c r="G215" s="40" t="s">
        <v>205</v>
      </c>
      <c r="H215" s="21">
        <v>1.08</v>
      </c>
      <c r="I215" s="40" t="s">
        <v>206</v>
      </c>
      <c r="J215" s="40" t="s">
        <v>200</v>
      </c>
      <c r="K215" s="21">
        <v>13432221926</v>
      </c>
    </row>
    <row r="216" ht="25" customHeight="1" spans="1:11">
      <c r="A216" s="25"/>
      <c r="B216" s="40"/>
      <c r="C216" s="21"/>
      <c r="D216" s="21"/>
      <c r="E216" s="21"/>
      <c r="F216" s="21"/>
      <c r="G216" s="40" t="s">
        <v>254</v>
      </c>
      <c r="H216" s="21">
        <v>0.99</v>
      </c>
      <c r="I216" s="22" t="s">
        <v>255</v>
      </c>
      <c r="J216" s="22" t="s">
        <v>200</v>
      </c>
      <c r="K216" s="22">
        <v>13500286603</v>
      </c>
    </row>
    <row r="217" ht="25" customHeight="1" spans="1:11">
      <c r="A217" s="25">
        <v>54</v>
      </c>
      <c r="B217" s="37" t="s">
        <v>274</v>
      </c>
      <c r="C217" s="21">
        <v>2.42</v>
      </c>
      <c r="D217" s="21" t="s">
        <v>257</v>
      </c>
      <c r="E217" s="21" t="s">
        <v>263</v>
      </c>
      <c r="F217" s="21">
        <v>13702286065</v>
      </c>
      <c r="G217" s="40" t="s">
        <v>254</v>
      </c>
      <c r="H217" s="21">
        <v>1.09</v>
      </c>
      <c r="I217" s="22" t="s">
        <v>255</v>
      </c>
      <c r="J217" s="22" t="s">
        <v>200</v>
      </c>
      <c r="K217" s="22">
        <v>13500286603</v>
      </c>
    </row>
    <row r="218" ht="25" customHeight="1" spans="1:11">
      <c r="A218" s="25"/>
      <c r="B218" s="40"/>
      <c r="C218" s="21"/>
      <c r="D218" s="21"/>
      <c r="E218" s="21"/>
      <c r="F218" s="21"/>
      <c r="G218" s="40" t="s">
        <v>205</v>
      </c>
      <c r="H218" s="21">
        <v>1.33</v>
      </c>
      <c r="I218" s="40" t="s">
        <v>206</v>
      </c>
      <c r="J218" s="40" t="s">
        <v>200</v>
      </c>
      <c r="K218" s="21">
        <v>13432221926</v>
      </c>
    </row>
    <row r="219" ht="25" customHeight="1" spans="1:11">
      <c r="A219" s="25">
        <v>55</v>
      </c>
      <c r="B219" s="37" t="s">
        <v>275</v>
      </c>
      <c r="C219" s="21">
        <v>1.2</v>
      </c>
      <c r="D219" s="40" t="s">
        <v>257</v>
      </c>
      <c r="E219" s="38" t="s">
        <v>258</v>
      </c>
      <c r="F219" s="21">
        <v>13702286065</v>
      </c>
      <c r="G219" s="40" t="s">
        <v>197</v>
      </c>
      <c r="H219" s="21">
        <v>0.5</v>
      </c>
      <c r="I219" s="37" t="s">
        <v>63</v>
      </c>
      <c r="J219" s="50" t="s">
        <v>64</v>
      </c>
      <c r="K219" s="21">
        <v>13528361820</v>
      </c>
    </row>
    <row r="220" ht="25" customHeight="1" spans="1:11">
      <c r="A220" s="25"/>
      <c r="B220" s="40"/>
      <c r="C220" s="21"/>
      <c r="D220" s="40"/>
      <c r="E220" s="38"/>
      <c r="F220" s="21"/>
      <c r="G220" s="40" t="s">
        <v>233</v>
      </c>
      <c r="H220" s="21">
        <v>0.7</v>
      </c>
      <c r="I220" s="40" t="s">
        <v>234</v>
      </c>
      <c r="J220" s="40" t="s">
        <v>200</v>
      </c>
      <c r="K220" s="21">
        <v>13542166006</v>
      </c>
    </row>
    <row r="221" ht="25" customHeight="1" spans="1:11">
      <c r="A221" s="25">
        <v>56</v>
      </c>
      <c r="B221" s="37" t="s">
        <v>276</v>
      </c>
      <c r="C221" s="21">
        <v>1.3</v>
      </c>
      <c r="D221" s="40" t="s">
        <v>257</v>
      </c>
      <c r="E221" s="38" t="s">
        <v>258</v>
      </c>
      <c r="F221" s="21">
        <v>13702286065</v>
      </c>
      <c r="G221" s="40" t="s">
        <v>198</v>
      </c>
      <c r="H221" s="21">
        <v>1.3</v>
      </c>
      <c r="I221" s="40" t="s">
        <v>199</v>
      </c>
      <c r="J221" s="40" t="s">
        <v>200</v>
      </c>
      <c r="K221" s="21">
        <v>13500281783</v>
      </c>
    </row>
    <row r="222" ht="25" customHeight="1" spans="1:11">
      <c r="A222" s="25">
        <v>57</v>
      </c>
      <c r="B222" s="37" t="s">
        <v>277</v>
      </c>
      <c r="C222" s="21">
        <v>1.4</v>
      </c>
      <c r="D222" s="40" t="s">
        <v>257</v>
      </c>
      <c r="E222" s="38" t="s">
        <v>258</v>
      </c>
      <c r="F222" s="21">
        <v>13702286065</v>
      </c>
      <c r="G222" s="40" t="s">
        <v>198</v>
      </c>
      <c r="H222" s="21">
        <v>1.4</v>
      </c>
      <c r="I222" s="40" t="s">
        <v>199</v>
      </c>
      <c r="J222" s="40" t="s">
        <v>200</v>
      </c>
      <c r="K222" s="21">
        <v>13500281783</v>
      </c>
    </row>
    <row r="223" ht="25" customHeight="1" spans="1:11">
      <c r="A223" s="25">
        <v>58</v>
      </c>
      <c r="B223" s="32" t="s">
        <v>278</v>
      </c>
      <c r="C223" s="21">
        <v>0.75</v>
      </c>
      <c r="D223" s="40" t="s">
        <v>257</v>
      </c>
      <c r="E223" s="38" t="s">
        <v>258</v>
      </c>
      <c r="F223" s="21">
        <v>13702286065</v>
      </c>
      <c r="G223" s="51" t="s">
        <v>203</v>
      </c>
      <c r="H223" s="21">
        <v>0.75</v>
      </c>
      <c r="I223" s="40" t="s">
        <v>204</v>
      </c>
      <c r="J223" s="40" t="s">
        <v>200</v>
      </c>
      <c r="K223" s="21">
        <v>13802600834</v>
      </c>
    </row>
    <row r="224" ht="25" customHeight="1" spans="1:11">
      <c r="A224" s="25">
        <v>59</v>
      </c>
      <c r="B224" s="37" t="s">
        <v>279</v>
      </c>
      <c r="C224" s="21">
        <v>5</v>
      </c>
      <c r="D224" s="21" t="s">
        <v>257</v>
      </c>
      <c r="E224" s="21" t="s">
        <v>263</v>
      </c>
      <c r="F224" s="21">
        <v>13702286065</v>
      </c>
      <c r="G224" s="40" t="s">
        <v>197</v>
      </c>
      <c r="H224" s="21">
        <v>0.08</v>
      </c>
      <c r="I224" s="37" t="s">
        <v>63</v>
      </c>
      <c r="J224" s="50" t="s">
        <v>64</v>
      </c>
      <c r="K224" s="21">
        <v>13528361820</v>
      </c>
    </row>
    <row r="225" ht="25" customHeight="1" spans="1:11">
      <c r="A225" s="25"/>
      <c r="B225" s="40"/>
      <c r="C225" s="21"/>
      <c r="D225" s="21"/>
      <c r="E225" s="21"/>
      <c r="F225" s="21"/>
      <c r="G225" s="40" t="s">
        <v>223</v>
      </c>
      <c r="H225" s="21">
        <v>0.6</v>
      </c>
      <c r="I225" s="40" t="s">
        <v>224</v>
      </c>
      <c r="J225" s="40" t="s">
        <v>200</v>
      </c>
      <c r="K225" s="21">
        <v>13702282870</v>
      </c>
    </row>
    <row r="226" ht="25" customHeight="1" spans="1:11">
      <c r="A226" s="25"/>
      <c r="B226" s="40"/>
      <c r="C226" s="21"/>
      <c r="D226" s="21"/>
      <c r="E226" s="21"/>
      <c r="F226" s="21"/>
      <c r="G226" s="40" t="s">
        <v>218</v>
      </c>
      <c r="H226" s="21">
        <v>0.7</v>
      </c>
      <c r="I226" s="40" t="s">
        <v>219</v>
      </c>
      <c r="J226" s="40" t="s">
        <v>200</v>
      </c>
      <c r="K226" s="21">
        <v>13929031703</v>
      </c>
    </row>
    <row r="227" ht="25" customHeight="1" spans="1:11">
      <c r="A227" s="25"/>
      <c r="B227" s="40"/>
      <c r="C227" s="21"/>
      <c r="D227" s="21"/>
      <c r="E227" s="21"/>
      <c r="F227" s="21"/>
      <c r="G227" s="40" t="s">
        <v>201</v>
      </c>
      <c r="H227" s="21">
        <v>0.5</v>
      </c>
      <c r="I227" s="40" t="s">
        <v>202</v>
      </c>
      <c r="J227" s="40" t="s">
        <v>200</v>
      </c>
      <c r="K227" s="21">
        <v>13528388378</v>
      </c>
    </row>
    <row r="228" ht="25" customHeight="1" spans="1:11">
      <c r="A228" s="25"/>
      <c r="B228" s="40"/>
      <c r="C228" s="21"/>
      <c r="D228" s="21"/>
      <c r="E228" s="21"/>
      <c r="F228" s="21"/>
      <c r="G228" s="40" t="s">
        <v>254</v>
      </c>
      <c r="H228" s="21">
        <v>0.7</v>
      </c>
      <c r="I228" s="22" t="s">
        <v>255</v>
      </c>
      <c r="J228" s="22" t="s">
        <v>200</v>
      </c>
      <c r="K228" s="22">
        <v>13500286603</v>
      </c>
    </row>
    <row r="229" ht="25" customHeight="1" spans="1:11">
      <c r="A229" s="25"/>
      <c r="B229" s="40"/>
      <c r="C229" s="21"/>
      <c r="D229" s="21"/>
      <c r="E229" s="21"/>
      <c r="F229" s="21"/>
      <c r="G229" s="40" t="s">
        <v>280</v>
      </c>
      <c r="H229" s="21">
        <v>1</v>
      </c>
      <c r="I229" s="40" t="s">
        <v>281</v>
      </c>
      <c r="J229" s="40" t="s">
        <v>200</v>
      </c>
      <c r="K229" s="21">
        <v>13059281566</v>
      </c>
    </row>
    <row r="230" ht="25" customHeight="1" spans="1:11">
      <c r="A230" s="25"/>
      <c r="B230" s="40"/>
      <c r="C230" s="21"/>
      <c r="D230" s="21"/>
      <c r="E230" s="21"/>
      <c r="F230" s="21"/>
      <c r="G230" s="40" t="s">
        <v>205</v>
      </c>
      <c r="H230" s="21">
        <v>0.5</v>
      </c>
      <c r="I230" s="40" t="s">
        <v>206</v>
      </c>
      <c r="J230" s="40" t="s">
        <v>200</v>
      </c>
      <c r="K230" s="21">
        <v>13432221926</v>
      </c>
    </row>
    <row r="231" ht="25" customHeight="1" spans="1:11">
      <c r="A231" s="25"/>
      <c r="B231" s="40"/>
      <c r="C231" s="21"/>
      <c r="D231" s="21"/>
      <c r="E231" s="21"/>
      <c r="F231" s="21"/>
      <c r="G231" s="40" t="s">
        <v>231</v>
      </c>
      <c r="H231" s="21">
        <v>0.4</v>
      </c>
      <c r="I231" s="40" t="s">
        <v>232</v>
      </c>
      <c r="J231" s="40" t="s">
        <v>200</v>
      </c>
      <c r="K231" s="21">
        <v>13542160612</v>
      </c>
    </row>
    <row r="232" ht="25" customHeight="1" spans="1:11">
      <c r="A232" s="25"/>
      <c r="B232" s="40"/>
      <c r="C232" s="21"/>
      <c r="D232" s="21"/>
      <c r="E232" s="21"/>
      <c r="F232" s="21"/>
      <c r="G232" s="40" t="s">
        <v>215</v>
      </c>
      <c r="H232" s="21">
        <v>1.1</v>
      </c>
      <c r="I232" s="40" t="s">
        <v>216</v>
      </c>
      <c r="J232" s="40" t="s">
        <v>217</v>
      </c>
      <c r="K232" s="21">
        <v>13534774936</v>
      </c>
    </row>
    <row r="233" ht="25" customHeight="1" spans="1:11">
      <c r="A233" s="25"/>
      <c r="B233" s="40"/>
      <c r="C233" s="21"/>
      <c r="D233" s="21"/>
      <c r="E233" s="21"/>
      <c r="F233" s="21"/>
      <c r="G233" s="40" t="s">
        <v>267</v>
      </c>
      <c r="H233" s="21">
        <v>0.6</v>
      </c>
      <c r="I233" s="40" t="s">
        <v>269</v>
      </c>
      <c r="J233" s="40" t="s">
        <v>200</v>
      </c>
      <c r="K233" s="21">
        <v>13426761793</v>
      </c>
    </row>
    <row r="234" ht="25" customHeight="1" spans="1:11">
      <c r="A234" s="25"/>
      <c r="B234" s="40"/>
      <c r="C234" s="21"/>
      <c r="D234" s="21"/>
      <c r="E234" s="21"/>
      <c r="F234" s="21"/>
      <c r="G234" s="40" t="s">
        <v>271</v>
      </c>
      <c r="H234" s="21">
        <v>0.7</v>
      </c>
      <c r="I234" s="41" t="s">
        <v>272</v>
      </c>
      <c r="J234" s="41" t="s">
        <v>200</v>
      </c>
      <c r="K234" s="21">
        <v>13824040750</v>
      </c>
    </row>
    <row r="235" ht="25" customHeight="1" spans="1:11">
      <c r="A235" s="25"/>
      <c r="B235" s="40"/>
      <c r="C235" s="21"/>
      <c r="D235" s="21"/>
      <c r="E235" s="21"/>
      <c r="F235" s="21"/>
      <c r="G235" s="40" t="s">
        <v>213</v>
      </c>
      <c r="H235" s="21">
        <v>0.6</v>
      </c>
      <c r="I235" s="40" t="s">
        <v>214</v>
      </c>
      <c r="J235" s="40" t="s">
        <v>200</v>
      </c>
      <c r="K235" s="21">
        <v>13726186303</v>
      </c>
    </row>
    <row r="236" ht="25" customHeight="1" spans="1:11">
      <c r="A236" s="25"/>
      <c r="B236" s="40"/>
      <c r="C236" s="21"/>
      <c r="D236" s="21"/>
      <c r="E236" s="21"/>
      <c r="F236" s="21"/>
      <c r="G236" s="40" t="s">
        <v>235</v>
      </c>
      <c r="H236" s="21">
        <v>0.7</v>
      </c>
      <c r="I236" s="40" t="s">
        <v>236</v>
      </c>
      <c r="J236" s="40" t="s">
        <v>200</v>
      </c>
      <c r="K236" s="21">
        <v>13702581498</v>
      </c>
    </row>
    <row r="237" ht="25" customHeight="1" spans="1:11">
      <c r="A237" s="25">
        <v>60</v>
      </c>
      <c r="B237" s="37" t="s">
        <v>282</v>
      </c>
      <c r="C237" s="21">
        <v>1.71</v>
      </c>
      <c r="D237" s="37" t="s">
        <v>283</v>
      </c>
      <c r="E237" s="18" t="s">
        <v>153</v>
      </c>
      <c r="F237" s="21">
        <v>13828075808</v>
      </c>
      <c r="G237" s="40" t="s">
        <v>231</v>
      </c>
      <c r="H237" s="21">
        <v>0.95</v>
      </c>
      <c r="I237" s="40" t="s">
        <v>232</v>
      </c>
      <c r="J237" s="40" t="s">
        <v>200</v>
      </c>
      <c r="K237" s="21">
        <v>13542160612</v>
      </c>
    </row>
    <row r="238" ht="25" customHeight="1" spans="1:11">
      <c r="A238" s="25"/>
      <c r="B238" s="40"/>
      <c r="C238" s="21"/>
      <c r="D238" s="40"/>
      <c r="E238" s="38"/>
      <c r="F238" s="21"/>
      <c r="G238" s="40" t="s">
        <v>215</v>
      </c>
      <c r="H238" s="21">
        <v>1.71</v>
      </c>
      <c r="I238" s="40" t="s">
        <v>216</v>
      </c>
      <c r="J238" s="40" t="s">
        <v>217</v>
      </c>
      <c r="K238" s="21">
        <v>13534774936</v>
      </c>
    </row>
    <row r="239" ht="25" customHeight="1" spans="1:11">
      <c r="A239" s="25"/>
      <c r="B239" s="40"/>
      <c r="C239" s="21"/>
      <c r="D239" s="40"/>
      <c r="E239" s="38"/>
      <c r="F239" s="21"/>
      <c r="G239" s="40" t="s">
        <v>213</v>
      </c>
      <c r="H239" s="21">
        <v>0.76</v>
      </c>
      <c r="I239" s="40" t="s">
        <v>214</v>
      </c>
      <c r="J239" s="40" t="s">
        <v>200</v>
      </c>
      <c r="K239" s="21">
        <v>13726186303</v>
      </c>
    </row>
    <row r="240" ht="25" customHeight="1" spans="1:11">
      <c r="A240" s="25">
        <v>61</v>
      </c>
      <c r="B240" s="37" t="s">
        <v>284</v>
      </c>
      <c r="C240" s="21">
        <v>1.86</v>
      </c>
      <c r="D240" s="32" t="s">
        <v>283</v>
      </c>
      <c r="E240" s="23" t="s">
        <v>153</v>
      </c>
      <c r="F240" s="21">
        <v>13828075808</v>
      </c>
      <c r="G240" s="40" t="s">
        <v>215</v>
      </c>
      <c r="H240" s="21">
        <v>1.86</v>
      </c>
      <c r="I240" s="40" t="s">
        <v>216</v>
      </c>
      <c r="J240" s="40" t="s">
        <v>217</v>
      </c>
      <c r="K240" s="21">
        <v>13534774936</v>
      </c>
    </row>
    <row r="241" ht="25" customHeight="1" spans="1:11">
      <c r="A241" s="25"/>
      <c r="B241" s="40"/>
      <c r="C241" s="21"/>
      <c r="D241" s="21"/>
      <c r="E241" s="14"/>
      <c r="F241" s="21"/>
      <c r="G241" s="40" t="s">
        <v>205</v>
      </c>
      <c r="H241" s="21">
        <v>1.86</v>
      </c>
      <c r="I241" s="40" t="s">
        <v>206</v>
      </c>
      <c r="J241" s="40" t="s">
        <v>200</v>
      </c>
      <c r="K241" s="21">
        <v>13432221926</v>
      </c>
    </row>
    <row r="242" ht="25" customHeight="1" spans="1:11">
      <c r="A242" s="25">
        <v>62</v>
      </c>
      <c r="B242" s="37" t="s">
        <v>285</v>
      </c>
      <c r="C242" s="22">
        <v>1.8</v>
      </c>
      <c r="D242" s="32" t="s">
        <v>283</v>
      </c>
      <c r="E242" s="23" t="s">
        <v>153</v>
      </c>
      <c r="F242" s="21">
        <v>13828075808</v>
      </c>
      <c r="G242" s="40" t="s">
        <v>205</v>
      </c>
      <c r="H242" s="21">
        <v>1.8</v>
      </c>
      <c r="I242" s="40" t="s">
        <v>206</v>
      </c>
      <c r="J242" s="40" t="s">
        <v>200</v>
      </c>
      <c r="K242" s="21">
        <v>13432221926</v>
      </c>
    </row>
    <row r="243" ht="25" customHeight="1" spans="1:11">
      <c r="A243" s="25"/>
      <c r="B243" s="40"/>
      <c r="C243" s="22"/>
      <c r="D243" s="21"/>
      <c r="E243" s="14"/>
      <c r="F243" s="21"/>
      <c r="G243" s="40" t="s">
        <v>254</v>
      </c>
      <c r="H243" s="21">
        <v>0.69</v>
      </c>
      <c r="I243" s="22" t="s">
        <v>255</v>
      </c>
      <c r="J243" s="22" t="s">
        <v>200</v>
      </c>
      <c r="K243" s="22">
        <v>13500286603</v>
      </c>
    </row>
    <row r="244" ht="25" customHeight="1" spans="1:11">
      <c r="A244" s="25"/>
      <c r="B244" s="40"/>
      <c r="C244" s="22"/>
      <c r="D244" s="21"/>
      <c r="E244" s="14"/>
      <c r="F244" s="21"/>
      <c r="G244" s="40" t="s">
        <v>239</v>
      </c>
      <c r="H244" s="21">
        <v>0.81</v>
      </c>
      <c r="I244" s="22" t="s">
        <v>240</v>
      </c>
      <c r="J244" s="22" t="s">
        <v>200</v>
      </c>
      <c r="K244" s="22">
        <v>13702244389</v>
      </c>
    </row>
    <row r="245" ht="25" customHeight="1" spans="1:11">
      <c r="A245" s="25">
        <v>63</v>
      </c>
      <c r="B245" s="37" t="s">
        <v>286</v>
      </c>
      <c r="C245" s="21">
        <v>1.5</v>
      </c>
      <c r="D245" s="37" t="s">
        <v>283</v>
      </c>
      <c r="E245" s="18" t="s">
        <v>153</v>
      </c>
      <c r="F245" s="21">
        <v>13828075808</v>
      </c>
      <c r="G245" s="40" t="s">
        <v>239</v>
      </c>
      <c r="H245" s="21">
        <v>1.5</v>
      </c>
      <c r="I245" s="22" t="s">
        <v>240</v>
      </c>
      <c r="J245" s="22" t="s">
        <v>200</v>
      </c>
      <c r="K245" s="22">
        <v>13702244389</v>
      </c>
    </row>
    <row r="246" ht="25" customHeight="1" spans="1:11">
      <c r="A246" s="25">
        <v>64</v>
      </c>
      <c r="B246" s="37" t="s">
        <v>287</v>
      </c>
      <c r="C246" s="21">
        <v>1.36</v>
      </c>
      <c r="D246" s="37" t="s">
        <v>283</v>
      </c>
      <c r="E246" s="18" t="s">
        <v>153</v>
      </c>
      <c r="F246" s="21">
        <v>13828075808</v>
      </c>
      <c r="G246" s="40" t="s">
        <v>239</v>
      </c>
      <c r="H246" s="21">
        <v>1.36</v>
      </c>
      <c r="I246" s="22" t="s">
        <v>240</v>
      </c>
      <c r="J246" s="22" t="s">
        <v>200</v>
      </c>
      <c r="K246" s="22">
        <v>13702244389</v>
      </c>
    </row>
    <row r="247" ht="25" customHeight="1" spans="1:11">
      <c r="A247" s="25">
        <v>65</v>
      </c>
      <c r="B247" s="37" t="s">
        <v>288</v>
      </c>
      <c r="C247" s="21">
        <v>1.5</v>
      </c>
      <c r="D247" s="40" t="s">
        <v>289</v>
      </c>
      <c r="E247" s="38" t="s">
        <v>258</v>
      </c>
      <c r="F247" s="21">
        <v>15813792579</v>
      </c>
      <c r="G247" s="40" t="s">
        <v>197</v>
      </c>
      <c r="H247" s="21">
        <v>0.14</v>
      </c>
      <c r="I247" s="37" t="s">
        <v>63</v>
      </c>
      <c r="J247" s="50" t="s">
        <v>64</v>
      </c>
      <c r="K247" s="21">
        <v>13528361820</v>
      </c>
    </row>
    <row r="248" ht="25" customHeight="1" spans="1:11">
      <c r="A248" s="25"/>
      <c r="B248" s="40"/>
      <c r="C248" s="21"/>
      <c r="D248" s="40"/>
      <c r="E248" s="38"/>
      <c r="F248" s="21"/>
      <c r="G248" s="40" t="s">
        <v>233</v>
      </c>
      <c r="H248" s="21">
        <v>0.5</v>
      </c>
      <c r="I248" s="40" t="s">
        <v>234</v>
      </c>
      <c r="J248" s="40" t="s">
        <v>200</v>
      </c>
      <c r="K248" s="21">
        <v>13542166006</v>
      </c>
    </row>
    <row r="249" ht="25" customHeight="1" spans="1:11">
      <c r="A249" s="25"/>
      <c r="B249" s="40"/>
      <c r="C249" s="21"/>
      <c r="D249" s="40"/>
      <c r="E249" s="38"/>
      <c r="F249" s="21"/>
      <c r="G249" s="40" t="s">
        <v>225</v>
      </c>
      <c r="H249" s="21">
        <v>1</v>
      </c>
      <c r="I249" s="40" t="s">
        <v>226</v>
      </c>
      <c r="J249" s="40" t="s">
        <v>217</v>
      </c>
      <c r="K249" s="21">
        <v>13924682313</v>
      </c>
    </row>
    <row r="250" ht="25" customHeight="1" spans="1:11">
      <c r="A250" s="25"/>
      <c r="B250" s="40"/>
      <c r="C250" s="21"/>
      <c r="D250" s="40"/>
      <c r="E250" s="38"/>
      <c r="F250" s="21"/>
      <c r="G250" s="40" t="s">
        <v>229</v>
      </c>
      <c r="H250" s="21">
        <v>1</v>
      </c>
      <c r="I250" s="40" t="s">
        <v>230</v>
      </c>
      <c r="J250" s="40" t="s">
        <v>200</v>
      </c>
      <c r="K250" s="21">
        <v>13702283373</v>
      </c>
    </row>
    <row r="251" ht="25" customHeight="1" spans="1:11">
      <c r="A251" s="25">
        <v>66</v>
      </c>
      <c r="B251" s="52" t="s">
        <v>290</v>
      </c>
      <c r="C251" s="21">
        <v>2</v>
      </c>
      <c r="D251" s="40" t="s">
        <v>289</v>
      </c>
      <c r="E251" s="38" t="s">
        <v>258</v>
      </c>
      <c r="F251" s="21">
        <v>15813792579</v>
      </c>
      <c r="G251" s="49" t="s">
        <v>203</v>
      </c>
      <c r="H251" s="49" t="s">
        <v>291</v>
      </c>
      <c r="I251" s="40" t="s">
        <v>204</v>
      </c>
      <c r="J251" s="40" t="s">
        <v>200</v>
      </c>
      <c r="K251" s="21">
        <v>13802600834</v>
      </c>
    </row>
    <row r="252" ht="25" customHeight="1" spans="1:11">
      <c r="A252" s="25"/>
      <c r="B252" s="49"/>
      <c r="C252" s="21"/>
      <c r="D252" s="40"/>
      <c r="E252" s="38"/>
      <c r="F252" s="21"/>
      <c r="G252" s="49" t="s">
        <v>229</v>
      </c>
      <c r="H252" s="49" t="s">
        <v>292</v>
      </c>
      <c r="I252" s="40" t="s">
        <v>230</v>
      </c>
      <c r="J252" s="40" t="s">
        <v>200</v>
      </c>
      <c r="K252" s="21">
        <v>13702283373</v>
      </c>
    </row>
    <row r="253" ht="25" customHeight="1" spans="1:11">
      <c r="A253" s="25"/>
      <c r="B253" s="49"/>
      <c r="C253" s="21"/>
      <c r="D253" s="40"/>
      <c r="E253" s="38"/>
      <c r="F253" s="21"/>
      <c r="G253" s="49" t="s">
        <v>227</v>
      </c>
      <c r="H253" s="49" t="s">
        <v>293</v>
      </c>
      <c r="I253" s="41" t="s">
        <v>228</v>
      </c>
      <c r="J253" s="41" t="s">
        <v>200</v>
      </c>
      <c r="K253" s="21">
        <v>13802607545</v>
      </c>
    </row>
    <row r="254" ht="25" customHeight="1" spans="1:11">
      <c r="A254" s="25"/>
      <c r="B254" s="49"/>
      <c r="C254" s="21"/>
      <c r="D254" s="40"/>
      <c r="E254" s="38"/>
      <c r="F254" s="21"/>
      <c r="G254" s="49" t="s">
        <v>223</v>
      </c>
      <c r="H254" s="49" t="s">
        <v>294</v>
      </c>
      <c r="I254" s="40" t="s">
        <v>224</v>
      </c>
      <c r="J254" s="40" t="s">
        <v>200</v>
      </c>
      <c r="K254" s="21">
        <v>13702282870</v>
      </c>
    </row>
    <row r="255" ht="25" customHeight="1" spans="1:11">
      <c r="A255" s="25">
        <v>67</v>
      </c>
      <c r="B255" s="37" t="s">
        <v>295</v>
      </c>
      <c r="C255" s="21">
        <v>1.78</v>
      </c>
      <c r="D255" s="40" t="s">
        <v>289</v>
      </c>
      <c r="E255" s="38" t="s">
        <v>258</v>
      </c>
      <c r="F255" s="21">
        <v>15813792579</v>
      </c>
      <c r="G255" s="49" t="s">
        <v>229</v>
      </c>
      <c r="H255" s="49" t="s">
        <v>296</v>
      </c>
      <c r="I255" s="40" t="s">
        <v>230</v>
      </c>
      <c r="J255" s="40" t="s">
        <v>200</v>
      </c>
      <c r="K255" s="21">
        <v>13702283373</v>
      </c>
    </row>
    <row r="256" ht="25" customHeight="1" spans="1:11">
      <c r="A256" s="25"/>
      <c r="B256" s="40"/>
      <c r="C256" s="21"/>
      <c r="D256" s="40"/>
      <c r="E256" s="38"/>
      <c r="F256" s="21"/>
      <c r="G256" s="49" t="s">
        <v>227</v>
      </c>
      <c r="H256" s="49" t="s">
        <v>297</v>
      </c>
      <c r="I256" s="41" t="s">
        <v>228</v>
      </c>
      <c r="J256" s="41" t="s">
        <v>200</v>
      </c>
      <c r="K256" s="21">
        <v>13802607545</v>
      </c>
    </row>
    <row r="257" ht="25" customHeight="1" spans="1:11">
      <c r="A257" s="25"/>
      <c r="B257" s="40"/>
      <c r="C257" s="21"/>
      <c r="D257" s="40"/>
      <c r="E257" s="38"/>
      <c r="F257" s="21"/>
      <c r="G257" s="49" t="s">
        <v>209</v>
      </c>
      <c r="H257" s="49" t="s">
        <v>298</v>
      </c>
      <c r="I257" s="40" t="s">
        <v>210</v>
      </c>
      <c r="J257" s="40" t="s">
        <v>200</v>
      </c>
      <c r="K257" s="21">
        <v>13802604578</v>
      </c>
    </row>
    <row r="258" ht="25" customHeight="1" spans="1:11">
      <c r="A258" s="25"/>
      <c r="B258" s="40"/>
      <c r="C258" s="21"/>
      <c r="D258" s="40"/>
      <c r="E258" s="38"/>
      <c r="F258" s="21"/>
      <c r="G258" s="49" t="s">
        <v>267</v>
      </c>
      <c r="H258" s="49" t="s">
        <v>299</v>
      </c>
      <c r="I258" s="40" t="s">
        <v>269</v>
      </c>
      <c r="J258" s="40" t="s">
        <v>200</v>
      </c>
      <c r="K258" s="21">
        <v>13426761793</v>
      </c>
    </row>
    <row r="259" ht="25" customHeight="1" spans="1:11">
      <c r="A259" s="25"/>
      <c r="B259" s="40"/>
      <c r="C259" s="21"/>
      <c r="D259" s="40"/>
      <c r="E259" s="38"/>
      <c r="F259" s="21"/>
      <c r="G259" s="49" t="s">
        <v>213</v>
      </c>
      <c r="H259" s="49" t="s">
        <v>300</v>
      </c>
      <c r="I259" s="40" t="s">
        <v>214</v>
      </c>
      <c r="J259" s="40" t="s">
        <v>200</v>
      </c>
      <c r="K259" s="21">
        <v>13726186303</v>
      </c>
    </row>
    <row r="260" ht="25" customHeight="1" spans="1:11">
      <c r="A260" s="25"/>
      <c r="B260" s="40"/>
      <c r="C260" s="21"/>
      <c r="D260" s="40"/>
      <c r="E260" s="38"/>
      <c r="F260" s="21"/>
      <c r="G260" s="49" t="s">
        <v>201</v>
      </c>
      <c r="H260" s="49" t="s">
        <v>301</v>
      </c>
      <c r="I260" s="40" t="s">
        <v>202</v>
      </c>
      <c r="J260" s="40" t="s">
        <v>200</v>
      </c>
      <c r="K260" s="21">
        <v>13528388378</v>
      </c>
    </row>
    <row r="261" ht="25" customHeight="1" spans="1:11">
      <c r="A261" s="25">
        <v>68</v>
      </c>
      <c r="B261" s="37" t="s">
        <v>302</v>
      </c>
      <c r="C261" s="21">
        <v>2.1</v>
      </c>
      <c r="D261" s="21" t="s">
        <v>289</v>
      </c>
      <c r="E261" s="21" t="s">
        <v>263</v>
      </c>
      <c r="F261" s="21">
        <v>15813792579</v>
      </c>
      <c r="G261" s="40" t="s">
        <v>198</v>
      </c>
      <c r="H261" s="21">
        <v>0.45</v>
      </c>
      <c r="I261" s="40" t="s">
        <v>199</v>
      </c>
      <c r="J261" s="40" t="s">
        <v>200</v>
      </c>
      <c r="K261" s="21">
        <v>13500281783</v>
      </c>
    </row>
    <row r="262" ht="25" customHeight="1" spans="1:11">
      <c r="A262" s="25"/>
      <c r="B262" s="40"/>
      <c r="C262" s="21"/>
      <c r="D262" s="21"/>
      <c r="E262" s="21"/>
      <c r="F262" s="21"/>
      <c r="G262" s="40" t="s">
        <v>209</v>
      </c>
      <c r="H262" s="21">
        <v>0.25</v>
      </c>
      <c r="I262" s="40" t="s">
        <v>210</v>
      </c>
      <c r="J262" s="40" t="s">
        <v>200</v>
      </c>
      <c r="K262" s="21">
        <v>13802604578</v>
      </c>
    </row>
    <row r="263" ht="25" customHeight="1" spans="1:11">
      <c r="A263" s="25"/>
      <c r="B263" s="40"/>
      <c r="C263" s="21"/>
      <c r="D263" s="21"/>
      <c r="E263" s="21"/>
      <c r="F263" s="21"/>
      <c r="G263" s="40" t="s">
        <v>267</v>
      </c>
      <c r="H263" s="21">
        <v>0.6</v>
      </c>
      <c r="I263" s="40" t="s">
        <v>269</v>
      </c>
      <c r="J263" s="40" t="s">
        <v>200</v>
      </c>
      <c r="K263" s="21">
        <v>13426761793</v>
      </c>
    </row>
    <row r="264" ht="25" customHeight="1" spans="1:11">
      <c r="A264" s="25"/>
      <c r="B264" s="40"/>
      <c r="C264" s="21"/>
      <c r="D264" s="21"/>
      <c r="E264" s="21"/>
      <c r="F264" s="21"/>
      <c r="G264" s="40" t="s">
        <v>213</v>
      </c>
      <c r="H264" s="21">
        <v>0.38</v>
      </c>
      <c r="I264" s="40" t="s">
        <v>214</v>
      </c>
      <c r="J264" s="40" t="s">
        <v>200</v>
      </c>
      <c r="K264" s="21">
        <v>13726186303</v>
      </c>
    </row>
    <row r="265" ht="25" customHeight="1" spans="1:11">
      <c r="A265" s="25"/>
      <c r="B265" s="40"/>
      <c r="C265" s="21"/>
      <c r="D265" s="21"/>
      <c r="E265" s="21"/>
      <c r="F265" s="21"/>
      <c r="G265" s="40" t="s">
        <v>201</v>
      </c>
      <c r="H265" s="21">
        <v>0.4</v>
      </c>
      <c r="I265" s="40" t="s">
        <v>202</v>
      </c>
      <c r="J265" s="40" t="s">
        <v>200</v>
      </c>
      <c r="K265" s="21">
        <v>13528388378</v>
      </c>
    </row>
    <row r="266" ht="25" customHeight="1" spans="1:11">
      <c r="A266" s="25"/>
      <c r="B266" s="40"/>
      <c r="C266" s="21"/>
      <c r="D266" s="21"/>
      <c r="E266" s="21"/>
      <c r="F266" s="21"/>
      <c r="G266" s="40" t="s">
        <v>233</v>
      </c>
      <c r="H266" s="21">
        <v>2</v>
      </c>
      <c r="I266" s="40" t="s">
        <v>234</v>
      </c>
      <c r="J266" s="40" t="s">
        <v>200</v>
      </c>
      <c r="K266" s="21">
        <v>13542166006</v>
      </c>
    </row>
    <row r="267" ht="25" customHeight="1" spans="1:11">
      <c r="A267" s="25">
        <v>69</v>
      </c>
      <c r="B267" s="37" t="s">
        <v>303</v>
      </c>
      <c r="C267" s="21">
        <v>1.9</v>
      </c>
      <c r="D267" s="21" t="s">
        <v>304</v>
      </c>
      <c r="E267" s="21" t="s">
        <v>263</v>
      </c>
      <c r="F267" s="21">
        <v>15819757559</v>
      </c>
      <c r="G267" s="40" t="s">
        <v>233</v>
      </c>
      <c r="H267" s="21">
        <v>1.9</v>
      </c>
      <c r="I267" s="40" t="s">
        <v>234</v>
      </c>
      <c r="J267" s="40" t="s">
        <v>200</v>
      </c>
      <c r="K267" s="21">
        <v>13542166006</v>
      </c>
    </row>
    <row r="268" ht="25" customHeight="1" spans="1:11">
      <c r="A268" s="25"/>
      <c r="B268" s="40"/>
      <c r="C268" s="21"/>
      <c r="D268" s="21"/>
      <c r="E268" s="21"/>
      <c r="F268" s="21"/>
      <c r="G268" s="40" t="s">
        <v>235</v>
      </c>
      <c r="H268" s="21">
        <v>1.64</v>
      </c>
      <c r="I268" s="40" t="s">
        <v>236</v>
      </c>
      <c r="J268" s="40" t="s">
        <v>200</v>
      </c>
      <c r="K268" s="21">
        <v>13702581498</v>
      </c>
    </row>
    <row r="269" ht="25" customHeight="1" spans="1:11">
      <c r="A269" s="25"/>
      <c r="B269" s="40"/>
      <c r="C269" s="21"/>
      <c r="D269" s="21"/>
      <c r="E269" s="21"/>
      <c r="F269" s="21"/>
      <c r="G269" s="40" t="s">
        <v>198</v>
      </c>
      <c r="H269" s="21">
        <v>0.08</v>
      </c>
      <c r="I269" s="40" t="s">
        <v>199</v>
      </c>
      <c r="J269" s="40" t="s">
        <v>200</v>
      </c>
      <c r="K269" s="21">
        <v>13500281783</v>
      </c>
    </row>
    <row r="270" ht="25" customHeight="1" spans="1:11">
      <c r="A270" s="25">
        <v>70</v>
      </c>
      <c r="B270" s="37" t="s">
        <v>305</v>
      </c>
      <c r="C270" s="21">
        <v>2.1</v>
      </c>
      <c r="D270" s="21" t="s">
        <v>304</v>
      </c>
      <c r="E270" s="21" t="s">
        <v>263</v>
      </c>
      <c r="F270" s="21">
        <v>15819757559</v>
      </c>
      <c r="G270" s="40" t="s">
        <v>233</v>
      </c>
      <c r="H270" s="21">
        <v>0.4</v>
      </c>
      <c r="I270" s="40" t="s">
        <v>234</v>
      </c>
      <c r="J270" s="40" t="s">
        <v>200</v>
      </c>
      <c r="K270" s="21">
        <v>13542166006</v>
      </c>
    </row>
    <row r="271" ht="25" customHeight="1" spans="1:11">
      <c r="A271" s="25"/>
      <c r="B271" s="40"/>
      <c r="C271" s="21"/>
      <c r="D271" s="21"/>
      <c r="E271" s="21"/>
      <c r="F271" s="21"/>
      <c r="G271" s="40" t="s">
        <v>235</v>
      </c>
      <c r="H271" s="21">
        <v>1.5</v>
      </c>
      <c r="I271" s="40" t="s">
        <v>236</v>
      </c>
      <c r="J271" s="40" t="s">
        <v>200</v>
      </c>
      <c r="K271" s="21">
        <v>13702581498</v>
      </c>
    </row>
    <row r="272" ht="25" customHeight="1" spans="1:11">
      <c r="A272" s="25"/>
      <c r="B272" s="40"/>
      <c r="C272" s="21"/>
      <c r="D272" s="21"/>
      <c r="E272" s="21"/>
      <c r="F272" s="21"/>
      <c r="G272" s="40" t="s">
        <v>205</v>
      </c>
      <c r="H272" s="21">
        <v>0.8</v>
      </c>
      <c r="I272" s="40" t="s">
        <v>206</v>
      </c>
      <c r="J272" s="40" t="s">
        <v>200</v>
      </c>
      <c r="K272" s="21">
        <v>13432221926</v>
      </c>
    </row>
    <row r="273" ht="25" customHeight="1" spans="1:11">
      <c r="A273" s="25"/>
      <c r="B273" s="40"/>
      <c r="C273" s="21"/>
      <c r="D273" s="21"/>
      <c r="E273" s="21"/>
      <c r="F273" s="21"/>
      <c r="G273" s="40" t="s">
        <v>207</v>
      </c>
      <c r="H273" s="21">
        <v>0.3</v>
      </c>
      <c r="I273" s="40" t="s">
        <v>208</v>
      </c>
      <c r="J273" s="40" t="s">
        <v>200</v>
      </c>
      <c r="K273" s="55">
        <v>13686900020</v>
      </c>
    </row>
    <row r="274" ht="25" customHeight="1" spans="1:11">
      <c r="A274" s="25"/>
      <c r="B274" s="40"/>
      <c r="C274" s="21"/>
      <c r="D274" s="21"/>
      <c r="E274" s="21"/>
      <c r="F274" s="21"/>
      <c r="G274" s="40" t="s">
        <v>211</v>
      </c>
      <c r="H274" s="21">
        <v>0.35</v>
      </c>
      <c r="I274" s="40" t="s">
        <v>212</v>
      </c>
      <c r="J274" s="40" t="s">
        <v>200</v>
      </c>
      <c r="K274" s="21">
        <v>13702279502</v>
      </c>
    </row>
    <row r="275" ht="25" customHeight="1" spans="1:11">
      <c r="A275" s="25"/>
      <c r="B275" s="40"/>
      <c r="C275" s="21"/>
      <c r="D275" s="21"/>
      <c r="E275" s="21"/>
      <c r="F275" s="21"/>
      <c r="G275" s="40" t="s">
        <v>237</v>
      </c>
      <c r="H275" s="21">
        <v>0.6</v>
      </c>
      <c r="I275" s="41" t="s">
        <v>238</v>
      </c>
      <c r="J275" s="40" t="s">
        <v>200</v>
      </c>
      <c r="K275" s="41">
        <v>13822333400</v>
      </c>
    </row>
    <row r="276" ht="25" customHeight="1" spans="1:11">
      <c r="A276" s="25">
        <v>71</v>
      </c>
      <c r="B276" s="37" t="s">
        <v>306</v>
      </c>
      <c r="C276" s="21">
        <v>2.1</v>
      </c>
      <c r="D276" s="21" t="s">
        <v>304</v>
      </c>
      <c r="E276" s="21" t="s">
        <v>263</v>
      </c>
      <c r="F276" s="21">
        <v>15819757559</v>
      </c>
      <c r="G276" s="40" t="s">
        <v>205</v>
      </c>
      <c r="H276" s="21">
        <v>0.87</v>
      </c>
      <c r="I276" s="40" t="s">
        <v>206</v>
      </c>
      <c r="J276" s="40" t="s">
        <v>200</v>
      </c>
      <c r="K276" s="21">
        <v>13432221926</v>
      </c>
    </row>
    <row r="277" ht="25" customHeight="1" spans="1:11">
      <c r="A277" s="25"/>
      <c r="B277" s="40"/>
      <c r="C277" s="21"/>
      <c r="D277" s="21"/>
      <c r="E277" s="21"/>
      <c r="F277" s="21"/>
      <c r="G277" s="40" t="s">
        <v>207</v>
      </c>
      <c r="H277" s="21">
        <v>0.32</v>
      </c>
      <c r="I277" s="40" t="s">
        <v>208</v>
      </c>
      <c r="J277" s="40" t="s">
        <v>200</v>
      </c>
      <c r="K277" s="21">
        <v>13686900020</v>
      </c>
    </row>
    <row r="278" ht="25" customHeight="1" spans="1:11">
      <c r="A278" s="25"/>
      <c r="B278" s="40"/>
      <c r="C278" s="21"/>
      <c r="D278" s="21"/>
      <c r="E278" s="21"/>
      <c r="F278" s="21"/>
      <c r="G278" s="40" t="s">
        <v>211</v>
      </c>
      <c r="H278" s="21">
        <v>0.36</v>
      </c>
      <c r="I278" s="40" t="s">
        <v>212</v>
      </c>
      <c r="J278" s="40" t="s">
        <v>200</v>
      </c>
      <c r="K278" s="21">
        <v>13702279502</v>
      </c>
    </row>
    <row r="279" ht="25" customHeight="1" spans="1:11">
      <c r="A279" s="25"/>
      <c r="B279" s="40"/>
      <c r="C279" s="21"/>
      <c r="D279" s="21"/>
      <c r="E279" s="21"/>
      <c r="F279" s="21"/>
      <c r="G279" s="40" t="s">
        <v>237</v>
      </c>
      <c r="H279" s="21">
        <v>2.1</v>
      </c>
      <c r="I279" s="41" t="s">
        <v>238</v>
      </c>
      <c r="J279" s="40" t="s">
        <v>200</v>
      </c>
      <c r="K279" s="41">
        <v>13822333400</v>
      </c>
    </row>
    <row r="280" ht="25" customHeight="1" spans="1:11">
      <c r="A280" s="25">
        <v>72</v>
      </c>
      <c r="B280" s="37" t="s">
        <v>307</v>
      </c>
      <c r="C280" s="21">
        <v>1.93</v>
      </c>
      <c r="D280" s="40" t="s">
        <v>304</v>
      </c>
      <c r="E280" s="38" t="s">
        <v>258</v>
      </c>
      <c r="F280" s="21">
        <v>15819757559</v>
      </c>
      <c r="G280" s="40" t="s">
        <v>227</v>
      </c>
      <c r="H280" s="21">
        <v>0.13</v>
      </c>
      <c r="I280" s="41" t="s">
        <v>228</v>
      </c>
      <c r="J280" s="41" t="s">
        <v>200</v>
      </c>
      <c r="K280" s="21">
        <v>13802607545</v>
      </c>
    </row>
    <row r="281" ht="25" customHeight="1" spans="1:11">
      <c r="A281" s="25"/>
      <c r="B281" s="40"/>
      <c r="C281" s="21"/>
      <c r="D281" s="40"/>
      <c r="E281" s="38"/>
      <c r="F281" s="21"/>
      <c r="G281" s="40" t="s">
        <v>239</v>
      </c>
      <c r="H281" s="21">
        <v>0.72</v>
      </c>
      <c r="I281" s="22" t="s">
        <v>240</v>
      </c>
      <c r="J281" s="22" t="s">
        <v>200</v>
      </c>
      <c r="K281" s="22">
        <v>13702244389</v>
      </c>
    </row>
    <row r="282" ht="25" customHeight="1" spans="1:11">
      <c r="A282" s="25"/>
      <c r="B282" s="40"/>
      <c r="C282" s="21"/>
      <c r="D282" s="40"/>
      <c r="E282" s="38"/>
      <c r="F282" s="21"/>
      <c r="G282" s="40" t="s">
        <v>237</v>
      </c>
      <c r="H282" s="21">
        <v>1.8</v>
      </c>
      <c r="I282" s="41" t="s">
        <v>238</v>
      </c>
      <c r="J282" s="40" t="s">
        <v>200</v>
      </c>
      <c r="K282" s="41">
        <v>13822333400</v>
      </c>
    </row>
    <row r="283" ht="25" customHeight="1" spans="1:11">
      <c r="A283" s="25"/>
      <c r="B283" s="40"/>
      <c r="C283" s="21"/>
      <c r="D283" s="40"/>
      <c r="E283" s="38"/>
      <c r="F283" s="21"/>
      <c r="G283" s="40" t="s">
        <v>280</v>
      </c>
      <c r="H283" s="21">
        <v>1</v>
      </c>
      <c r="I283" s="40" t="s">
        <v>281</v>
      </c>
      <c r="J283" s="40" t="s">
        <v>200</v>
      </c>
      <c r="K283" s="21">
        <v>13059281566</v>
      </c>
    </row>
    <row r="284" ht="25" customHeight="1" spans="1:11">
      <c r="A284" s="25">
        <v>73</v>
      </c>
      <c r="B284" s="37" t="s">
        <v>308</v>
      </c>
      <c r="C284" s="21">
        <v>1.3</v>
      </c>
      <c r="D284" s="40" t="s">
        <v>309</v>
      </c>
      <c r="E284" s="38" t="s">
        <v>258</v>
      </c>
      <c r="F284" s="21">
        <v>13827030108</v>
      </c>
      <c r="G284" s="40" t="s">
        <v>227</v>
      </c>
      <c r="H284" s="21">
        <v>1.3</v>
      </c>
      <c r="I284" s="41" t="s">
        <v>228</v>
      </c>
      <c r="J284" s="41" t="s">
        <v>200</v>
      </c>
      <c r="K284" s="21">
        <v>13802607545</v>
      </c>
    </row>
    <row r="285" ht="25" customHeight="1" spans="1:11">
      <c r="A285" s="25">
        <v>74</v>
      </c>
      <c r="B285" s="37" t="s">
        <v>310</v>
      </c>
      <c r="C285" s="21">
        <v>0.56</v>
      </c>
      <c r="D285" s="21" t="s">
        <v>309</v>
      </c>
      <c r="E285" s="21" t="s">
        <v>263</v>
      </c>
      <c r="F285" s="21">
        <v>13827030108</v>
      </c>
      <c r="G285" s="49" t="s">
        <v>227</v>
      </c>
      <c r="H285" s="49" t="s">
        <v>266</v>
      </c>
      <c r="I285" s="41" t="s">
        <v>228</v>
      </c>
      <c r="J285" s="41" t="s">
        <v>200</v>
      </c>
      <c r="K285" s="21">
        <v>13802607545</v>
      </c>
    </row>
    <row r="286" ht="25" customHeight="1" spans="1:11">
      <c r="A286" s="25"/>
      <c r="B286" s="40"/>
      <c r="C286" s="21"/>
      <c r="D286" s="21"/>
      <c r="E286" s="21"/>
      <c r="F286" s="21"/>
      <c r="G286" s="49" t="s">
        <v>203</v>
      </c>
      <c r="H286" s="49" t="s">
        <v>291</v>
      </c>
      <c r="I286" s="40" t="s">
        <v>204</v>
      </c>
      <c r="J286" s="40" t="s">
        <v>200</v>
      </c>
      <c r="K286" s="21">
        <v>13802600834</v>
      </c>
    </row>
    <row r="287" ht="25" customHeight="1" spans="1:11">
      <c r="A287" s="25">
        <v>75</v>
      </c>
      <c r="B287" s="37" t="s">
        <v>311</v>
      </c>
      <c r="C287" s="21">
        <v>0.76</v>
      </c>
      <c r="D287" s="21" t="s">
        <v>309</v>
      </c>
      <c r="E287" s="21" t="s">
        <v>263</v>
      </c>
      <c r="F287" s="21">
        <v>13827030108</v>
      </c>
      <c r="G287" s="48" t="s">
        <v>227</v>
      </c>
      <c r="H287" s="48">
        <v>0.14</v>
      </c>
      <c r="I287" s="41" t="s">
        <v>228</v>
      </c>
      <c r="J287" s="41" t="s">
        <v>200</v>
      </c>
      <c r="K287" s="21">
        <v>13802607545</v>
      </c>
    </row>
    <row r="288" ht="25" customHeight="1" spans="1:11">
      <c r="A288" s="25"/>
      <c r="B288" s="40"/>
      <c r="C288" s="21"/>
      <c r="D288" s="21"/>
      <c r="E288" s="21"/>
      <c r="F288" s="21"/>
      <c r="G288" s="48" t="s">
        <v>267</v>
      </c>
      <c r="H288" s="48">
        <v>0.62</v>
      </c>
      <c r="I288" s="40" t="s">
        <v>269</v>
      </c>
      <c r="J288" s="40" t="s">
        <v>200</v>
      </c>
      <c r="K288" s="21">
        <v>13426761793</v>
      </c>
    </row>
    <row r="289" ht="25" customHeight="1" spans="1:11">
      <c r="A289" s="25"/>
      <c r="B289" s="40"/>
      <c r="C289" s="21"/>
      <c r="D289" s="21"/>
      <c r="E289" s="21"/>
      <c r="F289" s="21"/>
      <c r="G289" s="48" t="s">
        <v>271</v>
      </c>
      <c r="H289" s="48">
        <v>0.45</v>
      </c>
      <c r="I289" s="41" t="s">
        <v>272</v>
      </c>
      <c r="J289" s="41" t="s">
        <v>200</v>
      </c>
      <c r="K289" s="21">
        <v>13824040750</v>
      </c>
    </row>
    <row r="290" ht="25" customHeight="1" spans="1:11">
      <c r="A290" s="25">
        <v>76</v>
      </c>
      <c r="B290" s="37" t="s">
        <v>312</v>
      </c>
      <c r="C290" s="21">
        <v>1.58</v>
      </c>
      <c r="D290" s="21" t="s">
        <v>309</v>
      </c>
      <c r="E290" s="21" t="s">
        <v>263</v>
      </c>
      <c r="F290" s="21">
        <v>13827030108</v>
      </c>
      <c r="G290" s="40" t="s">
        <v>267</v>
      </c>
      <c r="H290" s="21">
        <v>0.2</v>
      </c>
      <c r="I290" s="40" t="s">
        <v>269</v>
      </c>
      <c r="J290" s="40" t="s">
        <v>200</v>
      </c>
      <c r="K290" s="21">
        <v>13426761793</v>
      </c>
    </row>
    <row r="291" ht="25" customHeight="1" spans="1:11">
      <c r="A291" s="25"/>
      <c r="B291" s="40"/>
      <c r="C291" s="21"/>
      <c r="D291" s="21"/>
      <c r="E291" s="21"/>
      <c r="F291" s="21"/>
      <c r="G291" s="40" t="s">
        <v>271</v>
      </c>
      <c r="H291" s="21">
        <v>0.47</v>
      </c>
      <c r="I291" s="41" t="s">
        <v>272</v>
      </c>
      <c r="J291" s="41" t="s">
        <v>200</v>
      </c>
      <c r="K291" s="21">
        <v>13824040750</v>
      </c>
    </row>
    <row r="292" ht="25" customHeight="1" spans="1:11">
      <c r="A292" s="25"/>
      <c r="B292" s="40"/>
      <c r="C292" s="21"/>
      <c r="D292" s="21"/>
      <c r="E292" s="21"/>
      <c r="F292" s="21"/>
      <c r="G292" s="40" t="s">
        <v>227</v>
      </c>
      <c r="H292" s="21">
        <v>0.91</v>
      </c>
      <c r="I292" s="41" t="s">
        <v>228</v>
      </c>
      <c r="J292" s="41" t="s">
        <v>200</v>
      </c>
      <c r="K292" s="21">
        <v>13802607545</v>
      </c>
    </row>
    <row r="293" ht="25" customHeight="1" spans="1:11">
      <c r="A293" s="25"/>
      <c r="B293" s="40"/>
      <c r="C293" s="21"/>
      <c r="D293" s="21"/>
      <c r="E293" s="21"/>
      <c r="F293" s="21"/>
      <c r="G293" s="40" t="s">
        <v>231</v>
      </c>
      <c r="H293" s="21">
        <v>0.91</v>
      </c>
      <c r="I293" s="40" t="s">
        <v>232</v>
      </c>
      <c r="J293" s="40" t="s">
        <v>200</v>
      </c>
      <c r="K293" s="21">
        <v>13542160612</v>
      </c>
    </row>
    <row r="294" ht="25" customHeight="1" spans="1:11">
      <c r="A294" s="25"/>
      <c r="B294" s="40"/>
      <c r="C294" s="21"/>
      <c r="D294" s="21"/>
      <c r="E294" s="21"/>
      <c r="F294" s="21"/>
      <c r="G294" s="40" t="s">
        <v>213</v>
      </c>
      <c r="H294" s="21">
        <v>0.67</v>
      </c>
      <c r="I294" s="40" t="s">
        <v>214</v>
      </c>
      <c r="J294" s="40" t="s">
        <v>200</v>
      </c>
      <c r="K294" s="21">
        <v>13726186303</v>
      </c>
    </row>
    <row r="295" ht="25" customHeight="1" spans="1:11">
      <c r="A295" s="25">
        <v>77</v>
      </c>
      <c r="B295" s="53" t="s">
        <v>313</v>
      </c>
      <c r="C295" s="22">
        <v>6.21</v>
      </c>
      <c r="D295" s="22" t="s">
        <v>314</v>
      </c>
      <c r="E295" s="22" t="s">
        <v>315</v>
      </c>
      <c r="F295" s="21">
        <v>18823089914</v>
      </c>
      <c r="G295" s="54" t="s">
        <v>233</v>
      </c>
      <c r="H295" s="22">
        <v>1.65</v>
      </c>
      <c r="I295" s="54" t="s">
        <v>234</v>
      </c>
      <c r="J295" s="54" t="s">
        <v>200</v>
      </c>
      <c r="K295" s="22">
        <v>13542166006</v>
      </c>
    </row>
    <row r="296" ht="25" customHeight="1" spans="1:11">
      <c r="A296" s="25"/>
      <c r="B296" s="54"/>
      <c r="C296" s="22"/>
      <c r="D296" s="22"/>
      <c r="E296" s="22"/>
      <c r="F296" s="21"/>
      <c r="G296" s="54" t="s">
        <v>235</v>
      </c>
      <c r="H296" s="22">
        <v>1.21</v>
      </c>
      <c r="I296" s="54" t="s">
        <v>236</v>
      </c>
      <c r="J296" s="54" t="s">
        <v>200</v>
      </c>
      <c r="K296" s="22">
        <v>13702581498</v>
      </c>
    </row>
    <row r="297" ht="25" customHeight="1" spans="1:11">
      <c r="A297" s="25"/>
      <c r="B297" s="54"/>
      <c r="C297" s="22"/>
      <c r="D297" s="22"/>
      <c r="E297" s="22"/>
      <c r="F297" s="21"/>
      <c r="G297" s="54" t="s">
        <v>215</v>
      </c>
      <c r="H297" s="22">
        <v>2.59</v>
      </c>
      <c r="I297" s="40" t="s">
        <v>216</v>
      </c>
      <c r="J297" s="40" t="s">
        <v>217</v>
      </c>
      <c r="K297" s="21">
        <v>13534774936</v>
      </c>
    </row>
    <row r="298" ht="25" customHeight="1" spans="1:11">
      <c r="A298" s="25"/>
      <c r="B298" s="54"/>
      <c r="C298" s="22"/>
      <c r="D298" s="22"/>
      <c r="E298" s="22"/>
      <c r="F298" s="21"/>
      <c r="G298" s="54" t="s">
        <v>231</v>
      </c>
      <c r="H298" s="22">
        <v>1.73</v>
      </c>
      <c r="I298" s="54" t="s">
        <v>232</v>
      </c>
      <c r="J298" s="54" t="s">
        <v>200</v>
      </c>
      <c r="K298" s="22">
        <v>13542160612</v>
      </c>
    </row>
    <row r="299" ht="25" customHeight="1" spans="1:11">
      <c r="A299" s="25"/>
      <c r="B299" s="54"/>
      <c r="C299" s="22"/>
      <c r="D299" s="22"/>
      <c r="E299" s="22"/>
      <c r="F299" s="21"/>
      <c r="G299" s="54" t="s">
        <v>280</v>
      </c>
      <c r="H299" s="22">
        <v>0.5</v>
      </c>
      <c r="I299" s="54" t="s">
        <v>281</v>
      </c>
      <c r="J299" s="54" t="s">
        <v>200</v>
      </c>
      <c r="K299" s="22">
        <v>13802600186</v>
      </c>
    </row>
    <row r="300" ht="25" customHeight="1" spans="1:11">
      <c r="A300" s="25"/>
      <c r="B300" s="54"/>
      <c r="C300" s="22"/>
      <c r="D300" s="22"/>
      <c r="E300" s="22"/>
      <c r="F300" s="21"/>
      <c r="G300" s="54" t="s">
        <v>205</v>
      </c>
      <c r="H300" s="22">
        <v>1.19</v>
      </c>
      <c r="I300" s="54" t="s">
        <v>206</v>
      </c>
      <c r="J300" s="54" t="s">
        <v>200</v>
      </c>
      <c r="K300" s="22">
        <v>13432221926</v>
      </c>
    </row>
    <row r="301" ht="25" customHeight="1" spans="1:11">
      <c r="A301" s="25">
        <v>78</v>
      </c>
      <c r="B301" s="53" t="s">
        <v>316</v>
      </c>
      <c r="C301" s="22">
        <v>2</v>
      </c>
      <c r="D301" s="22" t="s">
        <v>314</v>
      </c>
      <c r="E301" s="22" t="s">
        <v>315</v>
      </c>
      <c r="F301" s="21">
        <v>18823089914</v>
      </c>
      <c r="G301" s="54" t="s">
        <v>235</v>
      </c>
      <c r="H301" s="22">
        <v>1</v>
      </c>
      <c r="I301" s="54" t="s">
        <v>236</v>
      </c>
      <c r="J301" s="54" t="s">
        <v>200</v>
      </c>
      <c r="K301" s="22">
        <v>13702581498</v>
      </c>
    </row>
    <row r="302" ht="25" customHeight="1" spans="1:11">
      <c r="A302" s="25"/>
      <c r="B302" s="54"/>
      <c r="C302" s="22"/>
      <c r="D302" s="22"/>
      <c r="E302" s="22"/>
      <c r="F302" s="21"/>
      <c r="G302" s="54" t="s">
        <v>233</v>
      </c>
      <c r="H302" s="22">
        <v>2</v>
      </c>
      <c r="I302" s="54" t="s">
        <v>234</v>
      </c>
      <c r="J302" s="54" t="s">
        <v>200</v>
      </c>
      <c r="K302" s="22">
        <v>13542166006</v>
      </c>
    </row>
    <row r="303" ht="25" customHeight="1" spans="1:11">
      <c r="A303" s="25"/>
      <c r="B303" s="54"/>
      <c r="C303" s="22"/>
      <c r="D303" s="22"/>
      <c r="E303" s="22"/>
      <c r="F303" s="21"/>
      <c r="G303" s="54" t="s">
        <v>280</v>
      </c>
      <c r="H303" s="22">
        <v>1</v>
      </c>
      <c r="I303" s="54" t="s">
        <v>281</v>
      </c>
      <c r="J303" s="54" t="s">
        <v>200</v>
      </c>
      <c r="K303" s="22">
        <v>13059281566</v>
      </c>
    </row>
    <row r="304" ht="25" customHeight="1" spans="1:11">
      <c r="A304" s="25">
        <v>79</v>
      </c>
      <c r="B304" s="53" t="s">
        <v>317</v>
      </c>
      <c r="C304" s="22">
        <v>1.85</v>
      </c>
      <c r="D304" s="22" t="s">
        <v>314</v>
      </c>
      <c r="E304" s="22" t="s">
        <v>315</v>
      </c>
      <c r="F304" s="21">
        <v>18823089914</v>
      </c>
      <c r="G304" s="54" t="s">
        <v>280</v>
      </c>
      <c r="H304" s="22">
        <v>1.85</v>
      </c>
      <c r="I304" s="54" t="s">
        <v>281</v>
      </c>
      <c r="J304" s="54" t="s">
        <v>200</v>
      </c>
      <c r="K304" s="22">
        <v>13059281566</v>
      </c>
    </row>
    <row r="305" ht="25" customHeight="1" spans="1:11">
      <c r="A305" s="25"/>
      <c r="B305" s="54"/>
      <c r="C305" s="22"/>
      <c r="D305" s="22"/>
      <c r="E305" s="22"/>
      <c r="F305" s="21"/>
      <c r="G305" s="54" t="s">
        <v>205</v>
      </c>
      <c r="H305" s="22">
        <v>1.85</v>
      </c>
      <c r="I305" s="54" t="s">
        <v>206</v>
      </c>
      <c r="J305" s="54" t="s">
        <v>200</v>
      </c>
      <c r="K305" s="22">
        <v>13432221926</v>
      </c>
    </row>
    <row r="306" ht="25" customHeight="1" spans="1:11">
      <c r="A306" s="25">
        <v>80</v>
      </c>
      <c r="B306" s="53" t="s">
        <v>318</v>
      </c>
      <c r="C306" s="22">
        <v>3</v>
      </c>
      <c r="D306" s="22" t="s">
        <v>314</v>
      </c>
      <c r="E306" s="22" t="s">
        <v>315</v>
      </c>
      <c r="F306" s="21">
        <v>18823089914</v>
      </c>
      <c r="G306" s="54" t="s">
        <v>239</v>
      </c>
      <c r="H306" s="22">
        <v>0.81</v>
      </c>
      <c r="I306" s="22" t="s">
        <v>240</v>
      </c>
      <c r="J306" s="22" t="s">
        <v>200</v>
      </c>
      <c r="K306" s="22">
        <v>13702244389</v>
      </c>
    </row>
    <row r="307" ht="25" customHeight="1" spans="1:11">
      <c r="A307" s="25"/>
      <c r="B307" s="54"/>
      <c r="C307" s="22"/>
      <c r="D307" s="22"/>
      <c r="E307" s="22"/>
      <c r="F307" s="21"/>
      <c r="G307" s="54" t="s">
        <v>254</v>
      </c>
      <c r="H307" s="22">
        <v>0.34</v>
      </c>
      <c r="I307" s="22" t="s">
        <v>255</v>
      </c>
      <c r="J307" s="22" t="s">
        <v>200</v>
      </c>
      <c r="K307" s="22">
        <v>13500286603</v>
      </c>
    </row>
    <row r="308" ht="25" customHeight="1" spans="1:11">
      <c r="A308" s="25"/>
      <c r="B308" s="54"/>
      <c r="C308" s="22"/>
      <c r="D308" s="22"/>
      <c r="E308" s="22"/>
      <c r="F308" s="21"/>
      <c r="G308" s="54" t="s">
        <v>205</v>
      </c>
      <c r="H308" s="22">
        <v>0.35</v>
      </c>
      <c r="I308" s="54" t="s">
        <v>206</v>
      </c>
      <c r="J308" s="54" t="s">
        <v>200</v>
      </c>
      <c r="K308" s="22">
        <v>13432221926</v>
      </c>
    </row>
    <row r="309" ht="25" customHeight="1" spans="1:11">
      <c r="A309" s="25"/>
      <c r="B309" s="54"/>
      <c r="C309" s="22"/>
      <c r="D309" s="22"/>
      <c r="E309" s="22"/>
      <c r="F309" s="21"/>
      <c r="G309" s="54" t="s">
        <v>213</v>
      </c>
      <c r="H309" s="22">
        <v>0.36</v>
      </c>
      <c r="I309" s="54" t="s">
        <v>214</v>
      </c>
      <c r="J309" s="54" t="s">
        <v>200</v>
      </c>
      <c r="K309" s="22">
        <v>13726186303</v>
      </c>
    </row>
    <row r="310" ht="25" customHeight="1" spans="1:11">
      <c r="A310" s="25"/>
      <c r="B310" s="54"/>
      <c r="C310" s="22"/>
      <c r="D310" s="22"/>
      <c r="E310" s="22"/>
      <c r="F310" s="21"/>
      <c r="G310" s="54" t="s">
        <v>215</v>
      </c>
      <c r="H310" s="22">
        <v>0.33</v>
      </c>
      <c r="I310" s="40" t="s">
        <v>216</v>
      </c>
      <c r="J310" s="40" t="s">
        <v>217</v>
      </c>
      <c r="K310" s="21">
        <v>13534774936</v>
      </c>
    </row>
    <row r="311" ht="25" customHeight="1" spans="1:11">
      <c r="A311" s="25"/>
      <c r="B311" s="54"/>
      <c r="C311" s="22"/>
      <c r="D311" s="22"/>
      <c r="E311" s="22"/>
      <c r="F311" s="21"/>
      <c r="G311" s="54" t="s">
        <v>267</v>
      </c>
      <c r="H311" s="22">
        <v>0.68</v>
      </c>
      <c r="I311" s="54" t="s">
        <v>269</v>
      </c>
      <c r="J311" s="54" t="s">
        <v>200</v>
      </c>
      <c r="K311" s="22">
        <v>13426761793</v>
      </c>
    </row>
    <row r="312" ht="25" customHeight="1" spans="1:11">
      <c r="A312" s="25">
        <v>81</v>
      </c>
      <c r="B312" s="32" t="s">
        <v>319</v>
      </c>
      <c r="C312" s="21">
        <v>1.2</v>
      </c>
      <c r="D312" s="40" t="s">
        <v>320</v>
      </c>
      <c r="E312" s="38" t="s">
        <v>321</v>
      </c>
      <c r="F312" s="21">
        <v>13750370370</v>
      </c>
      <c r="G312" s="51" t="s">
        <v>207</v>
      </c>
      <c r="H312" s="21">
        <v>1.2</v>
      </c>
      <c r="I312" s="40" t="s">
        <v>208</v>
      </c>
      <c r="J312" s="40" t="s">
        <v>200</v>
      </c>
      <c r="K312" s="21">
        <v>13686900020</v>
      </c>
    </row>
    <row r="313" ht="25" customHeight="1" spans="1:11">
      <c r="A313" s="25">
        <v>82</v>
      </c>
      <c r="B313" s="37" t="s">
        <v>322</v>
      </c>
      <c r="C313" s="21">
        <v>3.09</v>
      </c>
      <c r="D313" s="21" t="s">
        <v>320</v>
      </c>
      <c r="E313" s="21" t="s">
        <v>315</v>
      </c>
      <c r="F313" s="21">
        <v>13750370370</v>
      </c>
      <c r="G313" s="40" t="s">
        <v>207</v>
      </c>
      <c r="H313" s="21">
        <v>0.69</v>
      </c>
      <c r="I313" s="40" t="s">
        <v>208</v>
      </c>
      <c r="J313" s="40" t="s">
        <v>200</v>
      </c>
      <c r="K313" s="21">
        <v>13686900020</v>
      </c>
    </row>
    <row r="314" ht="25" customHeight="1" spans="1:11">
      <c r="A314" s="25"/>
      <c r="B314" s="40"/>
      <c r="C314" s="21"/>
      <c r="D314" s="21"/>
      <c r="E314" s="21"/>
      <c r="F314" s="21"/>
      <c r="G314" s="40" t="s">
        <v>213</v>
      </c>
      <c r="H314" s="21">
        <v>0.3</v>
      </c>
      <c r="I314" s="40" t="s">
        <v>214</v>
      </c>
      <c r="J314" s="40" t="s">
        <v>200</v>
      </c>
      <c r="K314" s="21">
        <v>13726186303</v>
      </c>
    </row>
    <row r="315" ht="25" customHeight="1" spans="1:11">
      <c r="A315" s="25"/>
      <c r="B315" s="40"/>
      <c r="C315" s="21"/>
      <c r="D315" s="21"/>
      <c r="E315" s="21"/>
      <c r="F315" s="21"/>
      <c r="G315" s="40" t="s">
        <v>215</v>
      </c>
      <c r="H315" s="21">
        <v>0.4</v>
      </c>
      <c r="I315" s="40" t="s">
        <v>216</v>
      </c>
      <c r="J315" s="40" t="s">
        <v>217</v>
      </c>
      <c r="K315" s="21">
        <v>13534774936</v>
      </c>
    </row>
    <row r="316" ht="25" customHeight="1" spans="1:11">
      <c r="A316" s="25"/>
      <c r="B316" s="40"/>
      <c r="C316" s="21"/>
      <c r="D316" s="21"/>
      <c r="E316" s="21"/>
      <c r="F316" s="21"/>
      <c r="G316" s="40" t="s">
        <v>209</v>
      </c>
      <c r="H316" s="21">
        <v>2.4</v>
      </c>
      <c r="I316" s="40" t="s">
        <v>210</v>
      </c>
      <c r="J316" s="40" t="s">
        <v>200</v>
      </c>
      <c r="K316" s="21">
        <v>13802604578</v>
      </c>
    </row>
    <row r="317" ht="25" customHeight="1" spans="1:11">
      <c r="A317" s="25">
        <v>83</v>
      </c>
      <c r="B317" s="37" t="s">
        <v>323</v>
      </c>
      <c r="C317" s="21">
        <v>2.1</v>
      </c>
      <c r="D317" s="21" t="s">
        <v>320</v>
      </c>
      <c r="E317" s="21" t="s">
        <v>315</v>
      </c>
      <c r="F317" s="21">
        <v>13750370370</v>
      </c>
      <c r="G317" s="40" t="s">
        <v>207</v>
      </c>
      <c r="H317" s="21">
        <v>1</v>
      </c>
      <c r="I317" s="40" t="s">
        <v>208</v>
      </c>
      <c r="J317" s="40" t="s">
        <v>200</v>
      </c>
      <c r="K317" s="21">
        <v>13686900020</v>
      </c>
    </row>
    <row r="318" ht="25" customHeight="1" spans="1:11">
      <c r="A318" s="25"/>
      <c r="B318" s="40"/>
      <c r="C318" s="21"/>
      <c r="D318" s="21"/>
      <c r="E318" s="21"/>
      <c r="F318" s="21"/>
      <c r="G318" s="40" t="s">
        <v>209</v>
      </c>
      <c r="H318" s="21">
        <v>1.23</v>
      </c>
      <c r="I318" s="40" t="s">
        <v>210</v>
      </c>
      <c r="J318" s="40" t="s">
        <v>200</v>
      </c>
      <c r="K318" s="21">
        <v>13802604578</v>
      </c>
    </row>
    <row r="319" ht="25" customHeight="1" spans="1:11">
      <c r="A319" s="25">
        <v>84</v>
      </c>
      <c r="B319" s="50" t="s">
        <v>324</v>
      </c>
      <c r="C319" s="22">
        <v>3.3</v>
      </c>
      <c r="D319" s="22" t="s">
        <v>320</v>
      </c>
      <c r="E319" s="22" t="s">
        <v>315</v>
      </c>
      <c r="F319" s="21">
        <v>13750370370</v>
      </c>
      <c r="G319" s="40" t="s">
        <v>207</v>
      </c>
      <c r="H319" s="22">
        <v>1</v>
      </c>
      <c r="I319" s="40" t="s">
        <v>208</v>
      </c>
      <c r="J319" s="40" t="s">
        <v>200</v>
      </c>
      <c r="K319" s="21">
        <v>13686900020</v>
      </c>
    </row>
    <row r="320" ht="25" customHeight="1" spans="1:11">
      <c r="A320" s="25"/>
      <c r="B320" s="22"/>
      <c r="C320" s="22"/>
      <c r="D320" s="22"/>
      <c r="E320" s="22"/>
      <c r="F320" s="21"/>
      <c r="G320" s="40" t="s">
        <v>209</v>
      </c>
      <c r="H320" s="22">
        <v>1</v>
      </c>
      <c r="I320" s="40" t="s">
        <v>210</v>
      </c>
      <c r="J320" s="40" t="s">
        <v>200</v>
      </c>
      <c r="K320" s="21">
        <v>13802604578</v>
      </c>
    </row>
    <row r="321" ht="25" customHeight="1" spans="1:11">
      <c r="A321" s="25"/>
      <c r="B321" s="22"/>
      <c r="C321" s="22"/>
      <c r="D321" s="22"/>
      <c r="E321" s="22"/>
      <c r="F321" s="21"/>
      <c r="G321" s="22" t="s">
        <v>211</v>
      </c>
      <c r="H321" s="22">
        <v>1.77</v>
      </c>
      <c r="I321" s="40" t="s">
        <v>212</v>
      </c>
      <c r="J321" s="40" t="s">
        <v>200</v>
      </c>
      <c r="K321" s="21">
        <v>13702279502</v>
      </c>
    </row>
    <row r="322" ht="25" customHeight="1" spans="1:11">
      <c r="A322" s="25">
        <v>85</v>
      </c>
      <c r="B322" s="37" t="s">
        <v>325</v>
      </c>
      <c r="C322" s="21">
        <v>1.37</v>
      </c>
      <c r="D322" s="40" t="s">
        <v>326</v>
      </c>
      <c r="E322" s="38" t="s">
        <v>321</v>
      </c>
      <c r="F322" s="21">
        <v>18819484931</v>
      </c>
      <c r="G322" s="40" t="s">
        <v>235</v>
      </c>
      <c r="H322" s="21">
        <v>1.1</v>
      </c>
      <c r="I322" s="40" t="s">
        <v>236</v>
      </c>
      <c r="J322" s="40" t="s">
        <v>200</v>
      </c>
      <c r="K322" s="21">
        <v>13702581498</v>
      </c>
    </row>
    <row r="323" ht="25" customHeight="1" spans="1:11">
      <c r="A323" s="25"/>
      <c r="B323" s="40"/>
      <c r="C323" s="21"/>
      <c r="D323" s="40"/>
      <c r="E323" s="38"/>
      <c r="F323" s="21"/>
      <c r="G323" s="40" t="s">
        <v>233</v>
      </c>
      <c r="H323" s="21">
        <v>0.67</v>
      </c>
      <c r="I323" s="40" t="s">
        <v>234</v>
      </c>
      <c r="J323" s="40" t="s">
        <v>200</v>
      </c>
      <c r="K323" s="21">
        <v>13542166006</v>
      </c>
    </row>
    <row r="324" ht="25" customHeight="1" spans="1:11">
      <c r="A324" s="25"/>
      <c r="B324" s="40"/>
      <c r="C324" s="21"/>
      <c r="D324" s="40"/>
      <c r="E324" s="38"/>
      <c r="F324" s="21"/>
      <c r="G324" s="40" t="s">
        <v>280</v>
      </c>
      <c r="H324" s="21">
        <v>0.15</v>
      </c>
      <c r="I324" s="40" t="s">
        <v>281</v>
      </c>
      <c r="J324" s="40" t="s">
        <v>200</v>
      </c>
      <c r="K324" s="21">
        <v>13059281566</v>
      </c>
    </row>
    <row r="325" ht="25" customHeight="1" spans="1:11">
      <c r="A325" s="25">
        <v>86</v>
      </c>
      <c r="B325" s="37" t="s">
        <v>327</v>
      </c>
      <c r="C325" s="21">
        <v>1.81</v>
      </c>
      <c r="D325" s="21" t="s">
        <v>326</v>
      </c>
      <c r="E325" s="21" t="s">
        <v>315</v>
      </c>
      <c r="F325" s="21">
        <v>18819484931</v>
      </c>
      <c r="G325" s="40" t="s">
        <v>213</v>
      </c>
      <c r="H325" s="21">
        <v>1.48</v>
      </c>
      <c r="I325" s="40" t="s">
        <v>214</v>
      </c>
      <c r="J325" s="40" t="s">
        <v>200</v>
      </c>
      <c r="K325" s="21">
        <v>13726186303</v>
      </c>
    </row>
    <row r="326" ht="25" customHeight="1" spans="1:11">
      <c r="A326" s="25"/>
      <c r="B326" s="40"/>
      <c r="C326" s="21"/>
      <c r="D326" s="21"/>
      <c r="E326" s="21"/>
      <c r="F326" s="21"/>
      <c r="G326" s="40" t="s">
        <v>215</v>
      </c>
      <c r="H326" s="21">
        <v>0.98</v>
      </c>
      <c r="I326" s="40" t="s">
        <v>216</v>
      </c>
      <c r="J326" s="40" t="s">
        <v>217</v>
      </c>
      <c r="K326" s="21">
        <v>13534774936</v>
      </c>
    </row>
    <row r="327" ht="25" customHeight="1" spans="1:11">
      <c r="A327" s="25">
        <v>87</v>
      </c>
      <c r="B327" s="37" t="s">
        <v>328</v>
      </c>
      <c r="C327" s="21">
        <v>1.16</v>
      </c>
      <c r="D327" s="21" t="s">
        <v>326</v>
      </c>
      <c r="E327" s="21" t="s">
        <v>315</v>
      </c>
      <c r="F327" s="21">
        <v>18819484931</v>
      </c>
      <c r="G327" s="40" t="s">
        <v>213</v>
      </c>
      <c r="H327" s="21">
        <v>0.62</v>
      </c>
      <c r="I327" s="40" t="s">
        <v>214</v>
      </c>
      <c r="J327" s="40" t="s">
        <v>200</v>
      </c>
      <c r="K327" s="21">
        <v>13726186303</v>
      </c>
    </row>
    <row r="328" ht="25" customHeight="1" spans="1:11">
      <c r="A328" s="25"/>
      <c r="B328" s="40"/>
      <c r="C328" s="21"/>
      <c r="D328" s="21"/>
      <c r="E328" s="21"/>
      <c r="F328" s="21"/>
      <c r="G328" s="40" t="s">
        <v>215</v>
      </c>
      <c r="H328" s="21">
        <v>1.16</v>
      </c>
      <c r="I328" s="40" t="s">
        <v>216</v>
      </c>
      <c r="J328" s="40" t="s">
        <v>217</v>
      </c>
      <c r="K328" s="21">
        <v>13534774936</v>
      </c>
    </row>
    <row r="329" ht="25" customHeight="1" spans="1:11">
      <c r="A329" s="25">
        <v>88</v>
      </c>
      <c r="B329" s="50" t="s">
        <v>329</v>
      </c>
      <c r="C329" s="22">
        <v>1</v>
      </c>
      <c r="D329" s="22" t="s">
        <v>326</v>
      </c>
      <c r="E329" s="22" t="s">
        <v>315</v>
      </c>
      <c r="F329" s="22">
        <v>18819484931</v>
      </c>
      <c r="G329" s="22" t="s">
        <v>213</v>
      </c>
      <c r="H329" s="22">
        <v>0.6</v>
      </c>
      <c r="I329" s="54" t="s">
        <v>214</v>
      </c>
      <c r="J329" s="54" t="s">
        <v>200</v>
      </c>
      <c r="K329" s="22">
        <v>13726186303</v>
      </c>
    </row>
    <row r="330" ht="25" customHeight="1" spans="1:11">
      <c r="A330" s="25"/>
      <c r="B330" s="22"/>
      <c r="C330" s="22"/>
      <c r="D330" s="22"/>
      <c r="E330" s="22"/>
      <c r="F330" s="22"/>
      <c r="G330" s="22" t="s">
        <v>215</v>
      </c>
      <c r="H330" s="22">
        <v>0.83</v>
      </c>
      <c r="I330" s="40" t="s">
        <v>216</v>
      </c>
      <c r="J330" s="40" t="s">
        <v>217</v>
      </c>
      <c r="K330" s="21">
        <v>13534774936</v>
      </c>
    </row>
    <row r="331" ht="25" customHeight="1" spans="1:11">
      <c r="A331" s="25"/>
      <c r="B331" s="22"/>
      <c r="C331" s="22"/>
      <c r="D331" s="22"/>
      <c r="E331" s="22"/>
      <c r="F331" s="22"/>
      <c r="G331" s="22" t="s">
        <v>231</v>
      </c>
      <c r="H331" s="22">
        <v>0.17</v>
      </c>
      <c r="I331" s="54" t="s">
        <v>232</v>
      </c>
      <c r="J331" s="54" t="s">
        <v>200</v>
      </c>
      <c r="K331" s="22">
        <v>13542160612</v>
      </c>
    </row>
    <row r="332" ht="25" customHeight="1" spans="1:11">
      <c r="A332" s="25">
        <v>89</v>
      </c>
      <c r="B332" s="37" t="s">
        <v>330</v>
      </c>
      <c r="C332" s="21">
        <v>1.52</v>
      </c>
      <c r="D332" s="21" t="s">
        <v>331</v>
      </c>
      <c r="E332" s="21" t="s">
        <v>315</v>
      </c>
      <c r="F332" s="21">
        <v>13631838282</v>
      </c>
      <c r="G332" s="40" t="s">
        <v>201</v>
      </c>
      <c r="H332" s="21">
        <v>0.08</v>
      </c>
      <c r="I332" s="40" t="s">
        <v>202</v>
      </c>
      <c r="J332" s="22" t="s">
        <v>200</v>
      </c>
      <c r="K332" s="21">
        <v>13528388378</v>
      </c>
    </row>
    <row r="333" ht="25" customHeight="1" spans="1:11">
      <c r="A333" s="25"/>
      <c r="B333" s="40"/>
      <c r="C333" s="21"/>
      <c r="D333" s="21"/>
      <c r="E333" s="21"/>
      <c r="F333" s="21"/>
      <c r="G333" s="40" t="s">
        <v>254</v>
      </c>
      <c r="H333" s="21">
        <v>0.18</v>
      </c>
      <c r="I333" s="22" t="s">
        <v>255</v>
      </c>
      <c r="J333" s="22" t="s">
        <v>200</v>
      </c>
      <c r="K333" s="22">
        <v>13500286603</v>
      </c>
    </row>
    <row r="334" ht="25" customHeight="1" spans="1:11">
      <c r="A334" s="25"/>
      <c r="B334" s="40"/>
      <c r="C334" s="21"/>
      <c r="D334" s="21"/>
      <c r="E334" s="21"/>
      <c r="F334" s="21"/>
      <c r="G334" s="40" t="s">
        <v>233</v>
      </c>
      <c r="H334" s="21">
        <v>1.36</v>
      </c>
      <c r="I334" s="40" t="s">
        <v>234</v>
      </c>
      <c r="J334" s="40" t="s">
        <v>200</v>
      </c>
      <c r="K334" s="21">
        <v>13542166006</v>
      </c>
    </row>
    <row r="335" ht="25" customHeight="1" spans="1:11">
      <c r="A335" s="25"/>
      <c r="B335" s="40"/>
      <c r="C335" s="21"/>
      <c r="D335" s="21"/>
      <c r="E335" s="21"/>
      <c r="F335" s="21"/>
      <c r="G335" s="40" t="s">
        <v>223</v>
      </c>
      <c r="H335" s="21">
        <v>0.23</v>
      </c>
      <c r="I335" s="40" t="s">
        <v>224</v>
      </c>
      <c r="J335" s="40" t="s">
        <v>200</v>
      </c>
      <c r="K335" s="21">
        <v>13702282870</v>
      </c>
    </row>
    <row r="336" ht="25" customHeight="1" spans="1:11">
      <c r="A336" s="25">
        <v>90</v>
      </c>
      <c r="B336" s="37" t="s">
        <v>332</v>
      </c>
      <c r="C336" s="21">
        <v>0.5</v>
      </c>
      <c r="D336" s="21" t="s">
        <v>331</v>
      </c>
      <c r="E336" s="21" t="s">
        <v>315</v>
      </c>
      <c r="F336" s="21">
        <v>13631838282</v>
      </c>
      <c r="G336" s="40" t="s">
        <v>201</v>
      </c>
      <c r="H336" s="21">
        <v>0.5</v>
      </c>
      <c r="I336" s="40" t="s">
        <v>202</v>
      </c>
      <c r="J336" s="40" t="s">
        <v>200</v>
      </c>
      <c r="K336" s="21">
        <v>13528388378</v>
      </c>
    </row>
    <row r="337" ht="25" customHeight="1" spans="1:11">
      <c r="A337" s="25"/>
      <c r="B337" s="40"/>
      <c r="C337" s="21"/>
      <c r="D337" s="21"/>
      <c r="E337" s="21"/>
      <c r="F337" s="21"/>
      <c r="G337" s="40" t="s">
        <v>205</v>
      </c>
      <c r="H337" s="21">
        <v>0.2</v>
      </c>
      <c r="I337" s="40" t="s">
        <v>206</v>
      </c>
      <c r="J337" s="40" t="s">
        <v>200</v>
      </c>
      <c r="K337" s="21">
        <v>13432221926</v>
      </c>
    </row>
    <row r="338" ht="25" customHeight="1" spans="1:11">
      <c r="A338" s="25"/>
      <c r="B338" s="40"/>
      <c r="C338" s="21"/>
      <c r="D338" s="21"/>
      <c r="E338" s="21"/>
      <c r="F338" s="21"/>
      <c r="G338" s="40" t="s">
        <v>254</v>
      </c>
      <c r="H338" s="21">
        <v>0.03</v>
      </c>
      <c r="I338" s="22" t="s">
        <v>255</v>
      </c>
      <c r="J338" s="22" t="s">
        <v>200</v>
      </c>
      <c r="K338" s="22">
        <v>13500286603</v>
      </c>
    </row>
    <row r="339" ht="25" customHeight="1" spans="1:11">
      <c r="A339" s="25">
        <v>91</v>
      </c>
      <c r="B339" s="37" t="s">
        <v>333</v>
      </c>
      <c r="C339" s="21">
        <v>0.8</v>
      </c>
      <c r="D339" s="40" t="s">
        <v>331</v>
      </c>
      <c r="E339" s="38" t="s">
        <v>321</v>
      </c>
      <c r="F339" s="21">
        <v>13631838282</v>
      </c>
      <c r="G339" s="40" t="s">
        <v>205</v>
      </c>
      <c r="H339" s="21">
        <v>0.8</v>
      </c>
      <c r="I339" s="40" t="s">
        <v>206</v>
      </c>
      <c r="J339" s="40" t="s">
        <v>200</v>
      </c>
      <c r="K339" s="21">
        <v>13432221926</v>
      </c>
    </row>
    <row r="340" ht="25" customHeight="1" spans="1:11">
      <c r="A340" s="25">
        <v>92</v>
      </c>
      <c r="B340" s="37" t="s">
        <v>334</v>
      </c>
      <c r="C340" s="21">
        <v>1</v>
      </c>
      <c r="D340" s="21" t="s">
        <v>331</v>
      </c>
      <c r="E340" s="21" t="s">
        <v>315</v>
      </c>
      <c r="F340" s="21">
        <v>13631838282</v>
      </c>
      <c r="G340" s="40" t="s">
        <v>207</v>
      </c>
      <c r="H340" s="21">
        <v>0.3</v>
      </c>
      <c r="I340" s="40" t="s">
        <v>208</v>
      </c>
      <c r="J340" s="40" t="s">
        <v>200</v>
      </c>
      <c r="K340" s="21">
        <v>13686900020</v>
      </c>
    </row>
    <row r="341" ht="25" customHeight="1" spans="1:11">
      <c r="A341" s="25"/>
      <c r="B341" s="40"/>
      <c r="C341" s="21"/>
      <c r="D341" s="21"/>
      <c r="E341" s="21"/>
      <c r="F341" s="21"/>
      <c r="G341" s="40" t="s">
        <v>209</v>
      </c>
      <c r="H341" s="21">
        <v>0.2</v>
      </c>
      <c r="I341" s="40" t="s">
        <v>210</v>
      </c>
      <c r="J341" s="40" t="s">
        <v>200</v>
      </c>
      <c r="K341" s="21">
        <v>13802604578</v>
      </c>
    </row>
    <row r="342" ht="25" customHeight="1" spans="1:11">
      <c r="A342" s="25"/>
      <c r="B342" s="40"/>
      <c r="C342" s="21"/>
      <c r="D342" s="21"/>
      <c r="E342" s="21"/>
      <c r="F342" s="21"/>
      <c r="G342" s="40" t="s">
        <v>211</v>
      </c>
      <c r="H342" s="21">
        <v>0.3</v>
      </c>
      <c r="I342" s="40" t="s">
        <v>212</v>
      </c>
      <c r="J342" s="40" t="s">
        <v>200</v>
      </c>
      <c r="K342" s="21">
        <v>13702279502</v>
      </c>
    </row>
    <row r="343" ht="25" customHeight="1" spans="1:11">
      <c r="A343" s="25"/>
      <c r="B343" s="40"/>
      <c r="C343" s="21"/>
      <c r="D343" s="21"/>
      <c r="E343" s="21"/>
      <c r="F343" s="21"/>
      <c r="G343" s="40" t="s">
        <v>231</v>
      </c>
      <c r="H343" s="21">
        <v>0.2</v>
      </c>
      <c r="I343" s="40" t="s">
        <v>232</v>
      </c>
      <c r="J343" s="40" t="s">
        <v>200</v>
      </c>
      <c r="K343" s="21">
        <v>13542160612</v>
      </c>
    </row>
    <row r="344" ht="25" customHeight="1" spans="1:11">
      <c r="A344" s="25"/>
      <c r="B344" s="40"/>
      <c r="C344" s="21"/>
      <c r="D344" s="21"/>
      <c r="E344" s="21"/>
      <c r="F344" s="21"/>
      <c r="G344" s="40" t="s">
        <v>215</v>
      </c>
      <c r="H344" s="21">
        <v>0.2</v>
      </c>
      <c r="I344" s="40" t="s">
        <v>216</v>
      </c>
      <c r="J344" s="40" t="s">
        <v>217</v>
      </c>
      <c r="K344" s="21">
        <v>13534774936</v>
      </c>
    </row>
    <row r="345" ht="25" customHeight="1" spans="1:11">
      <c r="A345" s="25">
        <v>93</v>
      </c>
      <c r="B345" s="37" t="s">
        <v>335</v>
      </c>
      <c r="C345" s="21">
        <v>0.52</v>
      </c>
      <c r="D345" s="40" t="s">
        <v>336</v>
      </c>
      <c r="E345" s="38" t="s">
        <v>321</v>
      </c>
      <c r="F345" s="21">
        <v>15913604209</v>
      </c>
      <c r="G345" s="48" t="s">
        <v>218</v>
      </c>
      <c r="H345" s="48">
        <v>0.21</v>
      </c>
      <c r="I345" s="40" t="s">
        <v>219</v>
      </c>
      <c r="J345" s="40" t="s">
        <v>200</v>
      </c>
      <c r="K345" s="21">
        <v>13929031703</v>
      </c>
    </row>
    <row r="346" ht="25" customHeight="1" spans="1:11">
      <c r="A346" s="25"/>
      <c r="B346" s="40"/>
      <c r="C346" s="21"/>
      <c r="D346" s="40"/>
      <c r="E346" s="38"/>
      <c r="F346" s="21"/>
      <c r="G346" s="40" t="s">
        <v>223</v>
      </c>
      <c r="H346" s="21">
        <v>0.52</v>
      </c>
      <c r="I346" s="40" t="s">
        <v>224</v>
      </c>
      <c r="J346" s="40" t="s">
        <v>200</v>
      </c>
      <c r="K346" s="21">
        <v>13702282870</v>
      </c>
    </row>
    <row r="347" ht="25" customHeight="1" spans="1:11">
      <c r="A347" s="25">
        <v>94</v>
      </c>
      <c r="B347" s="37" t="s">
        <v>337</v>
      </c>
      <c r="C347" s="21">
        <v>0.79</v>
      </c>
      <c r="D347" s="40" t="s">
        <v>336</v>
      </c>
      <c r="E347" s="38" t="s">
        <v>321</v>
      </c>
      <c r="F347" s="21">
        <v>15913604209</v>
      </c>
      <c r="G347" s="48" t="s">
        <v>218</v>
      </c>
      <c r="H347" s="48">
        <v>0.2</v>
      </c>
      <c r="I347" s="40" t="s">
        <v>219</v>
      </c>
      <c r="J347" s="40" t="s">
        <v>200</v>
      </c>
      <c r="K347" s="21">
        <v>13929031703</v>
      </c>
    </row>
    <row r="348" ht="25" customHeight="1" spans="1:11">
      <c r="A348" s="25"/>
      <c r="B348" s="40"/>
      <c r="C348" s="21"/>
      <c r="D348" s="40"/>
      <c r="E348" s="38"/>
      <c r="F348" s="21"/>
      <c r="G348" s="40" t="s">
        <v>223</v>
      </c>
      <c r="H348" s="21">
        <v>0.5</v>
      </c>
      <c r="I348" s="40" t="s">
        <v>224</v>
      </c>
      <c r="J348" s="40" t="s">
        <v>200</v>
      </c>
      <c r="K348" s="21">
        <v>13702282870</v>
      </c>
    </row>
    <row r="349" ht="25" customHeight="1" spans="1:11">
      <c r="A349" s="25"/>
      <c r="B349" s="40"/>
      <c r="C349" s="21"/>
      <c r="D349" s="40"/>
      <c r="E349" s="38"/>
      <c r="F349" s="21"/>
      <c r="G349" s="48" t="s">
        <v>225</v>
      </c>
      <c r="H349" s="48">
        <v>0.59</v>
      </c>
      <c r="I349" s="40" t="s">
        <v>226</v>
      </c>
      <c r="J349" s="40" t="s">
        <v>217</v>
      </c>
      <c r="K349" s="21">
        <v>13924682313</v>
      </c>
    </row>
    <row r="350" ht="25" customHeight="1" spans="1:11">
      <c r="A350" s="25">
        <v>95</v>
      </c>
      <c r="B350" s="37" t="s">
        <v>338</v>
      </c>
      <c r="C350" s="21">
        <v>1</v>
      </c>
      <c r="D350" s="40" t="s">
        <v>336</v>
      </c>
      <c r="E350" s="38" t="s">
        <v>321</v>
      </c>
      <c r="F350" s="21">
        <v>15913604209</v>
      </c>
      <c r="G350" s="48" t="s">
        <v>218</v>
      </c>
      <c r="H350" s="48">
        <v>0.12</v>
      </c>
      <c r="I350" s="40" t="s">
        <v>219</v>
      </c>
      <c r="J350" s="40" t="s">
        <v>200</v>
      </c>
      <c r="K350" s="21">
        <v>13929031703</v>
      </c>
    </row>
    <row r="351" ht="25" customHeight="1" spans="1:11">
      <c r="A351" s="25"/>
      <c r="B351" s="40"/>
      <c r="C351" s="21"/>
      <c r="D351" s="40"/>
      <c r="E351" s="38"/>
      <c r="F351" s="21"/>
      <c r="G351" s="48" t="s">
        <v>225</v>
      </c>
      <c r="H351" s="48">
        <v>1</v>
      </c>
      <c r="I351" s="40" t="s">
        <v>226</v>
      </c>
      <c r="J351" s="40" t="s">
        <v>217</v>
      </c>
      <c r="K351" s="21">
        <v>13924682313</v>
      </c>
    </row>
    <row r="352" ht="25" customHeight="1" spans="1:11">
      <c r="A352" s="25">
        <v>96</v>
      </c>
      <c r="B352" s="56" t="s">
        <v>339</v>
      </c>
      <c r="C352" s="48">
        <v>1.3</v>
      </c>
      <c r="D352" s="40" t="s">
        <v>336</v>
      </c>
      <c r="E352" s="38" t="s">
        <v>321</v>
      </c>
      <c r="F352" s="21">
        <v>15913604209</v>
      </c>
      <c r="G352" s="48" t="s">
        <v>233</v>
      </c>
      <c r="H352" s="48">
        <v>0.4</v>
      </c>
      <c r="I352" s="40" t="s">
        <v>234</v>
      </c>
      <c r="J352" s="40" t="s">
        <v>200</v>
      </c>
      <c r="K352" s="21">
        <v>13542166006</v>
      </c>
    </row>
    <row r="353" ht="25" customHeight="1" spans="1:11">
      <c r="A353" s="25"/>
      <c r="B353" s="48"/>
      <c r="C353" s="48"/>
      <c r="D353" s="40"/>
      <c r="E353" s="38"/>
      <c r="F353" s="21"/>
      <c r="G353" s="48" t="s">
        <v>225</v>
      </c>
      <c r="H353" s="48">
        <v>1.3</v>
      </c>
      <c r="I353" s="40" t="s">
        <v>226</v>
      </c>
      <c r="J353" s="40" t="s">
        <v>217</v>
      </c>
      <c r="K353" s="21">
        <v>13924682313</v>
      </c>
    </row>
    <row r="354" ht="25" customHeight="1" spans="1:11">
      <c r="A354" s="25">
        <v>97</v>
      </c>
      <c r="B354" s="37" t="s">
        <v>340</v>
      </c>
      <c r="C354" s="21">
        <v>1.7</v>
      </c>
      <c r="D354" s="21" t="s">
        <v>341</v>
      </c>
      <c r="E354" s="21" t="s">
        <v>342</v>
      </c>
      <c r="F354" s="21">
        <v>13702596633</v>
      </c>
      <c r="G354" s="40" t="s">
        <v>239</v>
      </c>
      <c r="H354" s="21">
        <v>0.7</v>
      </c>
      <c r="I354" s="22" t="s">
        <v>240</v>
      </c>
      <c r="J354" s="22" t="s">
        <v>200</v>
      </c>
      <c r="K354" s="22">
        <v>13702244389</v>
      </c>
    </row>
    <row r="355" ht="25" customHeight="1" spans="1:11">
      <c r="A355" s="25"/>
      <c r="B355" s="40"/>
      <c r="C355" s="21"/>
      <c r="D355" s="21"/>
      <c r="E355" s="21"/>
      <c r="F355" s="21"/>
      <c r="G355" s="40" t="s">
        <v>254</v>
      </c>
      <c r="H355" s="21">
        <v>0.17</v>
      </c>
      <c r="I355" s="22" t="s">
        <v>255</v>
      </c>
      <c r="J355" s="22" t="s">
        <v>200</v>
      </c>
      <c r="K355" s="22">
        <v>13500286603</v>
      </c>
    </row>
    <row r="356" ht="25" customHeight="1" spans="1:11">
      <c r="A356" s="25"/>
      <c r="B356" s="40"/>
      <c r="C356" s="21"/>
      <c r="D356" s="21"/>
      <c r="E356" s="21"/>
      <c r="F356" s="21"/>
      <c r="G356" s="40" t="s">
        <v>280</v>
      </c>
      <c r="H356" s="21">
        <v>0.87</v>
      </c>
      <c r="I356" s="40" t="s">
        <v>281</v>
      </c>
      <c r="J356" s="40" t="s">
        <v>200</v>
      </c>
      <c r="K356" s="21">
        <v>13059281566</v>
      </c>
    </row>
    <row r="357" ht="25" customHeight="1" spans="1:11">
      <c r="A357" s="57">
        <v>98</v>
      </c>
      <c r="B357" s="37" t="s">
        <v>343</v>
      </c>
      <c r="C357" s="21">
        <v>1.3</v>
      </c>
      <c r="D357" s="21" t="s">
        <v>341</v>
      </c>
      <c r="E357" s="21" t="s">
        <v>342</v>
      </c>
      <c r="F357" s="21">
        <v>13702596633</v>
      </c>
      <c r="G357" s="40" t="s">
        <v>280</v>
      </c>
      <c r="H357" s="21">
        <v>0.7</v>
      </c>
      <c r="I357" s="40" t="s">
        <v>281</v>
      </c>
      <c r="J357" s="40" t="s">
        <v>200</v>
      </c>
      <c r="K357" s="21">
        <v>13059281566</v>
      </c>
    </row>
    <row r="358" ht="25" customHeight="1" spans="1:11">
      <c r="A358" s="57"/>
      <c r="B358" s="40"/>
      <c r="C358" s="21"/>
      <c r="D358" s="21"/>
      <c r="E358" s="21"/>
      <c r="F358" s="21"/>
      <c r="G358" s="40" t="s">
        <v>254</v>
      </c>
      <c r="H358" s="21">
        <v>0.06</v>
      </c>
      <c r="I358" s="22" t="s">
        <v>255</v>
      </c>
      <c r="J358" s="22" t="s">
        <v>200</v>
      </c>
      <c r="K358" s="22">
        <v>13500286603</v>
      </c>
    </row>
    <row r="359" ht="25" customHeight="1" spans="1:11">
      <c r="A359" s="57"/>
      <c r="B359" s="40"/>
      <c r="C359" s="21"/>
      <c r="D359" s="21"/>
      <c r="E359" s="21"/>
      <c r="F359" s="21"/>
      <c r="G359" s="40" t="s">
        <v>239</v>
      </c>
      <c r="H359" s="21">
        <v>0.5</v>
      </c>
      <c r="I359" s="22" t="s">
        <v>240</v>
      </c>
      <c r="J359" s="22" t="s">
        <v>200</v>
      </c>
      <c r="K359" s="22">
        <v>13702244389</v>
      </c>
    </row>
    <row r="360" ht="25" customHeight="1" spans="1:11">
      <c r="A360" s="25">
        <v>99</v>
      </c>
      <c r="B360" s="37" t="s">
        <v>344</v>
      </c>
      <c r="C360" s="21">
        <v>1.27</v>
      </c>
      <c r="D360" s="40" t="s">
        <v>341</v>
      </c>
      <c r="E360" s="38" t="s">
        <v>345</v>
      </c>
      <c r="F360" s="21">
        <v>13702596633</v>
      </c>
      <c r="G360" s="40" t="s">
        <v>239</v>
      </c>
      <c r="H360" s="21">
        <v>1.27</v>
      </c>
      <c r="I360" s="22" t="s">
        <v>240</v>
      </c>
      <c r="J360" s="22" t="s">
        <v>200</v>
      </c>
      <c r="K360" s="22">
        <v>13702244389</v>
      </c>
    </row>
  </sheetData>
  <mergeCells count="490">
    <mergeCell ref="B1:K1"/>
    <mergeCell ref="B2:F2"/>
    <mergeCell ref="G2:K2"/>
    <mergeCell ref="A2:A3"/>
    <mergeCell ref="A4:A11"/>
    <mergeCell ref="A13:A18"/>
    <mergeCell ref="A19:A22"/>
    <mergeCell ref="A24:A31"/>
    <mergeCell ref="A32:A41"/>
    <mergeCell ref="A42:A46"/>
    <mergeCell ref="A48:A53"/>
    <mergeCell ref="A54:A64"/>
    <mergeCell ref="A65:A66"/>
    <mergeCell ref="A67:A70"/>
    <mergeCell ref="A71:A77"/>
    <mergeCell ref="A78:A80"/>
    <mergeCell ref="A81:A85"/>
    <mergeCell ref="A86:A91"/>
    <mergeCell ref="A92:A97"/>
    <mergeCell ref="A98:A100"/>
    <mergeCell ref="A101:A103"/>
    <mergeCell ref="A105:A106"/>
    <mergeCell ref="A108:A112"/>
    <mergeCell ref="A113:A114"/>
    <mergeCell ref="A115:A117"/>
    <mergeCell ref="A118:A123"/>
    <mergeCell ref="A124:A127"/>
    <mergeCell ref="A128:A130"/>
    <mergeCell ref="A131:A134"/>
    <mergeCell ref="A135:A136"/>
    <mergeCell ref="A138:A140"/>
    <mergeCell ref="A141:A144"/>
    <mergeCell ref="A147:A148"/>
    <mergeCell ref="A149:A152"/>
    <mergeCell ref="A153:A156"/>
    <mergeCell ref="A157:A167"/>
    <mergeCell ref="A168:A181"/>
    <mergeCell ref="A182:A183"/>
    <mergeCell ref="A185:A186"/>
    <mergeCell ref="A187:A189"/>
    <mergeCell ref="A190:A191"/>
    <mergeCell ref="A192:A193"/>
    <mergeCell ref="A194:A197"/>
    <mergeCell ref="A198:A202"/>
    <mergeCell ref="A203:A206"/>
    <mergeCell ref="A207:A210"/>
    <mergeCell ref="A211:A214"/>
    <mergeCell ref="A215:A216"/>
    <mergeCell ref="A217:A218"/>
    <mergeCell ref="A219:A220"/>
    <mergeCell ref="A224:A236"/>
    <mergeCell ref="A237:A239"/>
    <mergeCell ref="A240:A241"/>
    <mergeCell ref="A242:A244"/>
    <mergeCell ref="A247:A250"/>
    <mergeCell ref="A251:A254"/>
    <mergeCell ref="A255:A260"/>
    <mergeCell ref="A261:A266"/>
    <mergeCell ref="A267:A269"/>
    <mergeCell ref="A270:A275"/>
    <mergeCell ref="A276:A279"/>
    <mergeCell ref="A280:A283"/>
    <mergeCell ref="A285:A286"/>
    <mergeCell ref="A287:A289"/>
    <mergeCell ref="A290:A294"/>
    <mergeCell ref="A295:A300"/>
    <mergeCell ref="A301:A303"/>
    <mergeCell ref="A304:A305"/>
    <mergeCell ref="A306:A311"/>
    <mergeCell ref="A313:A316"/>
    <mergeCell ref="A317:A318"/>
    <mergeCell ref="A319:A321"/>
    <mergeCell ref="A322:A324"/>
    <mergeCell ref="A325:A326"/>
    <mergeCell ref="A327:A328"/>
    <mergeCell ref="A329:A331"/>
    <mergeCell ref="A332:A335"/>
    <mergeCell ref="A336:A338"/>
    <mergeCell ref="A340:A344"/>
    <mergeCell ref="A345:A346"/>
    <mergeCell ref="A347:A349"/>
    <mergeCell ref="A350:A351"/>
    <mergeCell ref="A352:A353"/>
    <mergeCell ref="A354:A356"/>
    <mergeCell ref="A357:A359"/>
    <mergeCell ref="B4:B11"/>
    <mergeCell ref="B13:B18"/>
    <mergeCell ref="B19:B22"/>
    <mergeCell ref="B24:B31"/>
    <mergeCell ref="B32:B41"/>
    <mergeCell ref="B42:B46"/>
    <mergeCell ref="B48:B53"/>
    <mergeCell ref="B54:B64"/>
    <mergeCell ref="B65:B66"/>
    <mergeCell ref="B67:B70"/>
    <mergeCell ref="B71:B77"/>
    <mergeCell ref="B78:B80"/>
    <mergeCell ref="B81:B85"/>
    <mergeCell ref="B86:B91"/>
    <mergeCell ref="B92:B97"/>
    <mergeCell ref="B98:B100"/>
    <mergeCell ref="B101:B103"/>
    <mergeCell ref="B105:B106"/>
    <mergeCell ref="B108:B112"/>
    <mergeCell ref="B113:B114"/>
    <mergeCell ref="B115:B117"/>
    <mergeCell ref="B118:B123"/>
    <mergeCell ref="B124:B127"/>
    <mergeCell ref="B128:B130"/>
    <mergeCell ref="B131:B134"/>
    <mergeCell ref="B135:B136"/>
    <mergeCell ref="B138:B140"/>
    <mergeCell ref="B141:B144"/>
    <mergeCell ref="B147:B148"/>
    <mergeCell ref="B149:B152"/>
    <mergeCell ref="B153:B156"/>
    <mergeCell ref="B157:B167"/>
    <mergeCell ref="B168:B181"/>
    <mergeCell ref="B182:B183"/>
    <mergeCell ref="B185:B186"/>
    <mergeCell ref="B187:B189"/>
    <mergeCell ref="B190:B191"/>
    <mergeCell ref="B192:B193"/>
    <mergeCell ref="B194:B197"/>
    <mergeCell ref="B198:B202"/>
    <mergeCell ref="B203:B206"/>
    <mergeCell ref="B207:B210"/>
    <mergeCell ref="B211:B214"/>
    <mergeCell ref="B215:B216"/>
    <mergeCell ref="B217:B218"/>
    <mergeCell ref="B219:B220"/>
    <mergeCell ref="B224:B236"/>
    <mergeCell ref="B237:B239"/>
    <mergeCell ref="B240:B241"/>
    <mergeCell ref="B242:B244"/>
    <mergeCell ref="B247:B250"/>
    <mergeCell ref="B251:B254"/>
    <mergeCell ref="B255:B260"/>
    <mergeCell ref="B261:B266"/>
    <mergeCell ref="B267:B269"/>
    <mergeCell ref="B270:B275"/>
    <mergeCell ref="B276:B279"/>
    <mergeCell ref="B280:B283"/>
    <mergeCell ref="B285:B286"/>
    <mergeCell ref="B287:B289"/>
    <mergeCell ref="B290:B294"/>
    <mergeCell ref="B295:B300"/>
    <mergeCell ref="B301:B303"/>
    <mergeCell ref="B304:B305"/>
    <mergeCell ref="B306:B311"/>
    <mergeCell ref="B313:B316"/>
    <mergeCell ref="B317:B318"/>
    <mergeCell ref="B319:B321"/>
    <mergeCell ref="B322:B324"/>
    <mergeCell ref="B325:B326"/>
    <mergeCell ref="B327:B328"/>
    <mergeCell ref="B329:B331"/>
    <mergeCell ref="B332:B335"/>
    <mergeCell ref="B336:B338"/>
    <mergeCell ref="B340:B344"/>
    <mergeCell ref="B345:B346"/>
    <mergeCell ref="B347:B349"/>
    <mergeCell ref="B350:B351"/>
    <mergeCell ref="B352:B353"/>
    <mergeCell ref="B354:B356"/>
    <mergeCell ref="B357:B359"/>
    <mergeCell ref="C4:C11"/>
    <mergeCell ref="C13:C18"/>
    <mergeCell ref="C19:C22"/>
    <mergeCell ref="C24:C31"/>
    <mergeCell ref="C32:C41"/>
    <mergeCell ref="C42:C46"/>
    <mergeCell ref="C48:C53"/>
    <mergeCell ref="C54:C64"/>
    <mergeCell ref="C65:C66"/>
    <mergeCell ref="C67:C70"/>
    <mergeCell ref="C71:C77"/>
    <mergeCell ref="C78:C80"/>
    <mergeCell ref="C81:C85"/>
    <mergeCell ref="C86:C91"/>
    <mergeCell ref="C92:C97"/>
    <mergeCell ref="C98:C100"/>
    <mergeCell ref="C101:C103"/>
    <mergeCell ref="C105:C106"/>
    <mergeCell ref="C108:C112"/>
    <mergeCell ref="C113:C114"/>
    <mergeCell ref="C115:C117"/>
    <mergeCell ref="C118:C123"/>
    <mergeCell ref="C124:C127"/>
    <mergeCell ref="C128:C130"/>
    <mergeCell ref="C131:C134"/>
    <mergeCell ref="C135:C136"/>
    <mergeCell ref="C138:C140"/>
    <mergeCell ref="C141:C144"/>
    <mergeCell ref="C147:C148"/>
    <mergeCell ref="C149:C152"/>
    <mergeCell ref="C153:C156"/>
    <mergeCell ref="C157:C167"/>
    <mergeCell ref="C168:C181"/>
    <mergeCell ref="C182:C183"/>
    <mergeCell ref="C185:C186"/>
    <mergeCell ref="C187:C189"/>
    <mergeCell ref="C190:C191"/>
    <mergeCell ref="C192:C193"/>
    <mergeCell ref="C194:C197"/>
    <mergeCell ref="C198:C202"/>
    <mergeCell ref="C203:C206"/>
    <mergeCell ref="C207:C210"/>
    <mergeCell ref="C211:C214"/>
    <mergeCell ref="C215:C216"/>
    <mergeCell ref="C217:C218"/>
    <mergeCell ref="C219:C220"/>
    <mergeCell ref="C224:C236"/>
    <mergeCell ref="C237:C239"/>
    <mergeCell ref="C240:C241"/>
    <mergeCell ref="C242:C244"/>
    <mergeCell ref="C247:C250"/>
    <mergeCell ref="C251:C254"/>
    <mergeCell ref="C255:C260"/>
    <mergeCell ref="C261:C266"/>
    <mergeCell ref="C267:C269"/>
    <mergeCell ref="C270:C275"/>
    <mergeCell ref="C276:C279"/>
    <mergeCell ref="C280:C283"/>
    <mergeCell ref="C285:C286"/>
    <mergeCell ref="C287:C289"/>
    <mergeCell ref="C290:C294"/>
    <mergeCell ref="C295:C300"/>
    <mergeCell ref="C301:C303"/>
    <mergeCell ref="C304:C305"/>
    <mergeCell ref="C306:C311"/>
    <mergeCell ref="C313:C316"/>
    <mergeCell ref="C317:C318"/>
    <mergeCell ref="C319:C321"/>
    <mergeCell ref="C322:C324"/>
    <mergeCell ref="C325:C326"/>
    <mergeCell ref="C327:C328"/>
    <mergeCell ref="C329:C331"/>
    <mergeCell ref="C332:C335"/>
    <mergeCell ref="C336:C338"/>
    <mergeCell ref="C340:C344"/>
    <mergeCell ref="C345:C346"/>
    <mergeCell ref="C347:C349"/>
    <mergeCell ref="C350:C351"/>
    <mergeCell ref="C352:C353"/>
    <mergeCell ref="C354:C356"/>
    <mergeCell ref="C357:C359"/>
    <mergeCell ref="D4:D11"/>
    <mergeCell ref="D13:D18"/>
    <mergeCell ref="D19:D22"/>
    <mergeCell ref="D24:D31"/>
    <mergeCell ref="D32:D41"/>
    <mergeCell ref="D42:D46"/>
    <mergeCell ref="D48:D53"/>
    <mergeCell ref="D54:D64"/>
    <mergeCell ref="D65:D66"/>
    <mergeCell ref="D67:D70"/>
    <mergeCell ref="D71:D77"/>
    <mergeCell ref="D78:D80"/>
    <mergeCell ref="D81:D85"/>
    <mergeCell ref="D86:D91"/>
    <mergeCell ref="D92:D97"/>
    <mergeCell ref="D98:D100"/>
    <mergeCell ref="D101:D103"/>
    <mergeCell ref="D105:D106"/>
    <mergeCell ref="D108:D112"/>
    <mergeCell ref="D113:D114"/>
    <mergeCell ref="D115:D117"/>
    <mergeCell ref="D118:D123"/>
    <mergeCell ref="D124:D127"/>
    <mergeCell ref="D128:D130"/>
    <mergeCell ref="D131:D134"/>
    <mergeCell ref="D135:D136"/>
    <mergeCell ref="D138:D140"/>
    <mergeCell ref="D141:D144"/>
    <mergeCell ref="D147:D148"/>
    <mergeCell ref="D149:D152"/>
    <mergeCell ref="D153:D156"/>
    <mergeCell ref="D157:D167"/>
    <mergeCell ref="D168:D181"/>
    <mergeCell ref="D182:D183"/>
    <mergeCell ref="D185:D186"/>
    <mergeCell ref="D187:D189"/>
    <mergeCell ref="D190:D191"/>
    <mergeCell ref="D192:D193"/>
    <mergeCell ref="D194:D197"/>
    <mergeCell ref="D198:D202"/>
    <mergeCell ref="D203:D206"/>
    <mergeCell ref="D207:D210"/>
    <mergeCell ref="D211:D214"/>
    <mergeCell ref="D215:D216"/>
    <mergeCell ref="D217:D218"/>
    <mergeCell ref="D219:D220"/>
    <mergeCell ref="D224:D236"/>
    <mergeCell ref="D237:D239"/>
    <mergeCell ref="D240:D241"/>
    <mergeCell ref="D242:D244"/>
    <mergeCell ref="D247:D250"/>
    <mergeCell ref="D251:D254"/>
    <mergeCell ref="D255:D260"/>
    <mergeCell ref="D261:D266"/>
    <mergeCell ref="D267:D269"/>
    <mergeCell ref="D270:D275"/>
    <mergeCell ref="D276:D279"/>
    <mergeCell ref="D280:D283"/>
    <mergeCell ref="D285:D286"/>
    <mergeCell ref="D287:D289"/>
    <mergeCell ref="D290:D294"/>
    <mergeCell ref="D295:D300"/>
    <mergeCell ref="D301:D303"/>
    <mergeCell ref="D304:D305"/>
    <mergeCell ref="D306:D311"/>
    <mergeCell ref="D313:D316"/>
    <mergeCell ref="D317:D318"/>
    <mergeCell ref="D319:D321"/>
    <mergeCell ref="D322:D324"/>
    <mergeCell ref="D325:D326"/>
    <mergeCell ref="D327:D328"/>
    <mergeCell ref="D329:D331"/>
    <mergeCell ref="D332:D335"/>
    <mergeCell ref="D336:D338"/>
    <mergeCell ref="D340:D344"/>
    <mergeCell ref="D345:D346"/>
    <mergeCell ref="D347:D349"/>
    <mergeCell ref="D350:D351"/>
    <mergeCell ref="D352:D353"/>
    <mergeCell ref="D354:D356"/>
    <mergeCell ref="D357:D359"/>
    <mergeCell ref="E4:E11"/>
    <mergeCell ref="E13:E18"/>
    <mergeCell ref="E19:E22"/>
    <mergeCell ref="E24:E31"/>
    <mergeCell ref="E32:E41"/>
    <mergeCell ref="E42:E46"/>
    <mergeCell ref="E48:E53"/>
    <mergeCell ref="E54:E64"/>
    <mergeCell ref="E65:E66"/>
    <mergeCell ref="E67:E70"/>
    <mergeCell ref="E71:E77"/>
    <mergeCell ref="E78:E80"/>
    <mergeCell ref="E81:E85"/>
    <mergeCell ref="E86:E91"/>
    <mergeCell ref="E92:E97"/>
    <mergeCell ref="E98:E100"/>
    <mergeCell ref="E101:E103"/>
    <mergeCell ref="E105:E106"/>
    <mergeCell ref="E108:E112"/>
    <mergeCell ref="E113:E114"/>
    <mergeCell ref="E115:E117"/>
    <mergeCell ref="E118:E123"/>
    <mergeCell ref="E124:E127"/>
    <mergeCell ref="E128:E130"/>
    <mergeCell ref="E131:E134"/>
    <mergeCell ref="E135:E136"/>
    <mergeCell ref="E138:E140"/>
    <mergeCell ref="E141:E144"/>
    <mergeCell ref="E147:E148"/>
    <mergeCell ref="E149:E152"/>
    <mergeCell ref="E153:E156"/>
    <mergeCell ref="E157:E167"/>
    <mergeCell ref="E168:E181"/>
    <mergeCell ref="E182:E183"/>
    <mergeCell ref="E185:E186"/>
    <mergeCell ref="E187:E189"/>
    <mergeCell ref="E190:E191"/>
    <mergeCell ref="E192:E193"/>
    <mergeCell ref="E194:E197"/>
    <mergeCell ref="E198:E202"/>
    <mergeCell ref="E203:E206"/>
    <mergeCell ref="E207:E210"/>
    <mergeCell ref="E211:E214"/>
    <mergeCell ref="E215:E216"/>
    <mergeCell ref="E217:E218"/>
    <mergeCell ref="E219:E220"/>
    <mergeCell ref="E224:E236"/>
    <mergeCell ref="E237:E239"/>
    <mergeCell ref="E240:E241"/>
    <mergeCell ref="E242:E244"/>
    <mergeCell ref="E247:E250"/>
    <mergeCell ref="E251:E254"/>
    <mergeCell ref="E255:E260"/>
    <mergeCell ref="E261:E266"/>
    <mergeCell ref="E267:E269"/>
    <mergeCell ref="E270:E275"/>
    <mergeCell ref="E276:E279"/>
    <mergeCell ref="E280:E283"/>
    <mergeCell ref="E285:E286"/>
    <mergeCell ref="E287:E289"/>
    <mergeCell ref="E290:E294"/>
    <mergeCell ref="E295:E300"/>
    <mergeCell ref="E301:E303"/>
    <mergeCell ref="E304:E305"/>
    <mergeCell ref="E306:E311"/>
    <mergeCell ref="E313:E316"/>
    <mergeCell ref="E317:E318"/>
    <mergeCell ref="E319:E321"/>
    <mergeCell ref="E322:E324"/>
    <mergeCell ref="E325:E326"/>
    <mergeCell ref="E327:E328"/>
    <mergeCell ref="E329:E331"/>
    <mergeCell ref="E332:E335"/>
    <mergeCell ref="E336:E338"/>
    <mergeCell ref="E340:E344"/>
    <mergeCell ref="E345:E346"/>
    <mergeCell ref="E347:E349"/>
    <mergeCell ref="E350:E351"/>
    <mergeCell ref="E352:E353"/>
    <mergeCell ref="E354:E356"/>
    <mergeCell ref="E357:E359"/>
    <mergeCell ref="F4:F11"/>
    <mergeCell ref="F13:F18"/>
    <mergeCell ref="F19:F22"/>
    <mergeCell ref="F24:F31"/>
    <mergeCell ref="F32:F41"/>
    <mergeCell ref="F42:F46"/>
    <mergeCell ref="F48:F53"/>
    <mergeCell ref="F54:F64"/>
    <mergeCell ref="F65:F66"/>
    <mergeCell ref="F67:F70"/>
    <mergeCell ref="F71:F77"/>
    <mergeCell ref="F78:F80"/>
    <mergeCell ref="F81:F85"/>
    <mergeCell ref="F86:F91"/>
    <mergeCell ref="F92:F97"/>
    <mergeCell ref="F98:F100"/>
    <mergeCell ref="F101:F103"/>
    <mergeCell ref="F105:F106"/>
    <mergeCell ref="F108:F112"/>
    <mergeCell ref="F113:F114"/>
    <mergeCell ref="F115:F117"/>
    <mergeCell ref="F118:F123"/>
    <mergeCell ref="F124:F127"/>
    <mergeCell ref="F128:F130"/>
    <mergeCell ref="F131:F134"/>
    <mergeCell ref="F135:F136"/>
    <mergeCell ref="F138:F140"/>
    <mergeCell ref="F141:F144"/>
    <mergeCell ref="F147:F148"/>
    <mergeCell ref="F149:F152"/>
    <mergeCell ref="F153:F156"/>
    <mergeCell ref="F157:F167"/>
    <mergeCell ref="F168:F181"/>
    <mergeCell ref="F182:F183"/>
    <mergeCell ref="F185:F186"/>
    <mergeCell ref="F187:F189"/>
    <mergeCell ref="F190:F191"/>
    <mergeCell ref="F192:F193"/>
    <mergeCell ref="F194:F197"/>
    <mergeCell ref="F198:F202"/>
    <mergeCell ref="F203:F206"/>
    <mergeCell ref="F207:F210"/>
    <mergeCell ref="F211:F214"/>
    <mergeCell ref="F215:F216"/>
    <mergeCell ref="F217:F218"/>
    <mergeCell ref="F219:F220"/>
    <mergeCell ref="F224:F236"/>
    <mergeCell ref="F237:F239"/>
    <mergeCell ref="F240:F241"/>
    <mergeCell ref="F242:F244"/>
    <mergeCell ref="F247:F250"/>
    <mergeCell ref="F251:F254"/>
    <mergeCell ref="F255:F260"/>
    <mergeCell ref="F261:F266"/>
    <mergeCell ref="F267:F269"/>
    <mergeCell ref="F270:F275"/>
    <mergeCell ref="F276:F279"/>
    <mergeCell ref="F280:F283"/>
    <mergeCell ref="F285:F286"/>
    <mergeCell ref="F287:F289"/>
    <mergeCell ref="F290:F294"/>
    <mergeCell ref="F295:F300"/>
    <mergeCell ref="F301:F303"/>
    <mergeCell ref="F304:F305"/>
    <mergeCell ref="F306:F311"/>
    <mergeCell ref="F313:F316"/>
    <mergeCell ref="F317:F318"/>
    <mergeCell ref="F319:F321"/>
    <mergeCell ref="F322:F324"/>
    <mergeCell ref="F325:F326"/>
    <mergeCell ref="F327:F328"/>
    <mergeCell ref="F329:F331"/>
    <mergeCell ref="F332:F335"/>
    <mergeCell ref="F336:F338"/>
    <mergeCell ref="F340:F344"/>
    <mergeCell ref="F345:F346"/>
    <mergeCell ref="F347:F349"/>
    <mergeCell ref="F350:F351"/>
    <mergeCell ref="F352:F353"/>
    <mergeCell ref="F354:F356"/>
    <mergeCell ref="F357:F359"/>
  </mergeCells>
  <conditionalFormatting sqref="E32">
    <cfRule type="cellIs" dxfId="0" priority="3" operator="equal">
      <formula>0</formula>
    </cfRule>
  </conditionalFormatting>
  <conditionalFormatting sqref="H32">
    <cfRule type="cellIs" dxfId="0" priority="6" operator="equal">
      <formula>0</formula>
    </cfRule>
  </conditionalFormatting>
  <conditionalFormatting sqref="J32">
    <cfRule type="cellIs" dxfId="0" priority="9" operator="equal">
      <formula>0</formula>
    </cfRule>
  </conditionalFormatting>
  <conditionalFormatting sqref="H40">
    <cfRule type="cellIs" dxfId="0" priority="7" operator="equal">
      <formula>0</formula>
    </cfRule>
  </conditionalFormatting>
  <conditionalFormatting sqref="H43">
    <cfRule type="cellIs" dxfId="0" priority="16" operator="equal">
      <formula>0</formula>
    </cfRule>
  </conditionalFormatting>
  <conditionalFormatting sqref="F71">
    <cfRule type="cellIs" dxfId="0" priority="14" operator="equal">
      <formula>0</formula>
    </cfRule>
  </conditionalFormatting>
  <conditionalFormatting sqref="J40:J41">
    <cfRule type="cellIs" dxfId="0" priority="11" operator="equal">
      <formula>0</formula>
    </cfRule>
  </conditionalFormatting>
  <conditionalFormatting sqref="D42:K42 D45:H45 D43:F44 D32 F32">
    <cfRule type="cellIs" dxfId="0" priority="18" operator="equal">
      <formula>0</formula>
    </cfRule>
  </conditionalFormatting>
  <conditionalFormatting sqref="G32 I32 K32">
    <cfRule type="cellIs" dxfId="0" priority="10" operator="equal">
      <formula>0</formula>
    </cfRule>
  </conditionalFormatting>
  <conditionalFormatting sqref="G33 I33:K33 J34:J39">
    <cfRule type="cellIs" dxfId="0" priority="12" operator="equal">
      <formula>0</formula>
    </cfRule>
  </conditionalFormatting>
  <conditionalFormatting sqref="H33:H34 H36:H39 H41">
    <cfRule type="cellIs" dxfId="0" priority="8" operator="equal">
      <formula>0</formula>
    </cfRule>
  </conditionalFormatting>
  <conditionalFormatting sqref="G44:I44 K44">
    <cfRule type="cellIs" dxfId="0" priority="17" operator="equal">
      <formula>0</formula>
    </cfRule>
  </conditionalFormatting>
  <conditionalFormatting sqref="K45 I45">
    <cfRule type="cellIs" dxfId="0" priority="5" operator="equal">
      <formula>0</formula>
    </cfRule>
  </conditionalFormatting>
  <conditionalFormatting sqref="K46 G46:I46">
    <cfRule type="cellIs" dxfId="0" priority="15" operator="equal">
      <formula>0</formula>
    </cfRule>
  </conditionalFormatting>
  <conditionalFormatting sqref="K49 I49">
    <cfRule type="cellIs" dxfId="0" priority="13" operator="equal">
      <formula>0</formula>
    </cfRule>
  </conditionalFormatting>
  <conditionalFormatting sqref="G69:I69 D67:I67">
    <cfRule type="cellIs" dxfId="0" priority="4" operator="equal">
      <formula>0</formula>
    </cfRule>
  </conditionalFormatting>
  <conditionalFormatting sqref="K147 I147">
    <cfRule type="cellIs" dxfId="0" priority="1" operator="equal">
      <formula>0</formula>
    </cfRule>
  </conditionalFormatting>
  <conditionalFormatting sqref="G160:G162 K160 K162">
    <cfRule type="cellIs" dxfId="0" priority="2" operator="equal">
      <formula>0</formula>
    </cfRule>
  </conditionalFormatting>
  <printOptions horizontalCentered="1"/>
  <pageMargins left="0.196850393700787" right="0.196850393700787" top="0.826771653543307" bottom="0.78740157480315" header="0.196850393700787" footer="0.196850393700787"/>
  <pageSetup paperSize="9" scale="75" fitToWidth="0" pageOrder="overThenDown" orientation="landscape"/>
  <headerFooter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江海区街、村级河湖长名录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祝桐</dc:creator>
  <cp:lastModifiedBy>wei</cp:lastModifiedBy>
  <dcterms:created xsi:type="dcterms:W3CDTF">2017-06-01T03:48:00Z</dcterms:created>
  <cp:lastPrinted>2021-10-12T02:01:00Z</cp:lastPrinted>
  <dcterms:modified xsi:type="dcterms:W3CDTF">2022-06-06T01:24:49Z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272062325D5A48989427B8964731FAFB</vt:lpwstr>
  </property>
</Properties>
</file>