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840"/>
  </bookViews>
  <sheets>
    <sheet name="Sheet1" sheetId="1" r:id="rId1"/>
    <sheet name="2020规上工业企业" sheetId="4" r:id="rId2"/>
  </sheets>
  <definedNames>
    <definedName name="_xlnm._FilterDatabase" localSheetId="1" hidden="1">'2020规上工业企业'!$C$5:$C$87</definedName>
    <definedName name="_xlnm._FilterDatabase" localSheetId="0" hidden="1">Sheet1!$A$3:$R$199</definedName>
  </definedNames>
  <calcPr calcId="125725"/>
</workbook>
</file>

<file path=xl/sharedStrings.xml><?xml version="1.0" encoding="utf-8"?>
<sst xmlns="http://schemas.openxmlformats.org/spreadsheetml/2006/main" count="469" uniqueCount="161">
  <si>
    <t>序号</t>
  </si>
  <si>
    <t>单位名称</t>
  </si>
  <si>
    <t>单位性质</t>
  </si>
  <si>
    <t>现有员工数</t>
  </si>
  <si>
    <t>联系人</t>
  </si>
  <si>
    <t>联系电话</t>
  </si>
  <si>
    <t>地址</t>
  </si>
  <si>
    <t>工资待遇（元/月）</t>
  </si>
  <si>
    <t>技工类填写技能要求</t>
  </si>
  <si>
    <t>大学生填写学历和专业要求</t>
  </si>
  <si>
    <t>备注</t>
  </si>
  <si>
    <t>江门市中意灯饰水晶有限公司</t>
  </si>
  <si>
    <t>汉宇集团股份有限公司</t>
  </si>
  <si>
    <t>江门建滔高科技有限公司</t>
  </si>
  <si>
    <t>江门建滔积层板有限公司</t>
  </si>
  <si>
    <t>江门市江晟电机厂有限公司</t>
  </si>
  <si>
    <t>江门市科恒实业股份有限公司</t>
  </si>
  <si>
    <t>江门摩尔科技有限公司</t>
  </si>
  <si>
    <t>江门市威瑞电子科技有限公司</t>
  </si>
  <si>
    <t>信义环保特种玻璃（江门）有限公司</t>
  </si>
  <si>
    <t>江门市中港宝田摩托车实业有限公司</t>
  </si>
  <si>
    <t>广东威铝铝业股份有限公司</t>
  </si>
  <si>
    <t>励福(江门)环保科技股份有限公司</t>
  </si>
  <si>
    <t>江门市长优实业有限公司</t>
  </si>
  <si>
    <t>安波福电气系统有限公司江门分公司</t>
  </si>
  <si>
    <t>西铁城精电科技（江门）有限公司</t>
  </si>
  <si>
    <t>江门荣信电路板有限公司</t>
  </si>
  <si>
    <t>江门市蒙德电气股份有限公司</t>
  </si>
  <si>
    <t>江门市振达机械制造有限公司</t>
  </si>
  <si>
    <t>江门市辉隆塑料机械有限公司</t>
  </si>
  <si>
    <t>江门申强塑料机械有限公司</t>
  </si>
  <si>
    <t>江门市得实计算机外部设备有限公司</t>
  </si>
  <si>
    <t>江门江益磁材有限公司</t>
  </si>
  <si>
    <t>江门市卡迪光电科技有限公司</t>
  </si>
  <si>
    <t>广东聚科照明股份有限公司</t>
  </si>
  <si>
    <t>一诠科技（中国）有限公司</t>
  </si>
  <si>
    <t>江门市浩远电子科技有限公司</t>
  </si>
  <si>
    <t>江门金钻辉精密铸造有限公司</t>
  </si>
  <si>
    <t>江门市凌志餐厨用品有限公司</t>
  </si>
  <si>
    <t>江门安磁电子有限公司</t>
  </si>
  <si>
    <t>江门健威凯利实业有限公司</t>
  </si>
  <si>
    <t>江门市高力依科技实业有限公司</t>
  </si>
  <si>
    <t>江门市宏丰电子科技有限公司</t>
  </si>
  <si>
    <t>江门市宝士制冷电器有限公司</t>
  </si>
  <si>
    <t>江门东骏电器有限公司</t>
  </si>
  <si>
    <t>江门市安诺特炊具制造有限公司</t>
  </si>
  <si>
    <t>江门市贝尔斯顿电器有限公司</t>
  </si>
  <si>
    <t>三菱重工金羚空调器有限公司</t>
  </si>
  <si>
    <t>江门天钇金属工业有限公司</t>
  </si>
  <si>
    <t>江门建滔电子发展有限公司</t>
  </si>
  <si>
    <t>江门市阪桥电子材料有限公司</t>
  </si>
  <si>
    <t>江门市广悦电化有限公司</t>
  </si>
  <si>
    <t>江门市优美科长信新材料有限公司</t>
  </si>
  <si>
    <t>江门市鑫辉密封科技有限公司</t>
  </si>
  <si>
    <t>广东大冶摩托车技术有限公司</t>
  </si>
  <si>
    <t>江门健威国际家具有限公司</t>
  </si>
  <si>
    <t>广东生和堂健康食品股份有限公司</t>
  </si>
  <si>
    <t>附件2</t>
  </si>
  <si>
    <t>重点企业名单</t>
  </si>
  <si>
    <t>单位代码</t>
  </si>
  <si>
    <t>属地</t>
  </si>
  <si>
    <t>企业属性</t>
  </si>
  <si>
    <t>近期招聘需求</t>
  </si>
  <si>
    <t>备注（2021.07.28</t>
  </si>
  <si>
    <t>外海</t>
  </si>
  <si>
    <t>2021.07.28微信</t>
  </si>
  <si>
    <t>已交</t>
  </si>
  <si>
    <t>礼乐</t>
  </si>
  <si>
    <t>亿元企业</t>
  </si>
  <si>
    <t>61772771X</t>
  </si>
  <si>
    <t>江门谦信化工发展有限公司</t>
  </si>
  <si>
    <t>江南</t>
  </si>
  <si>
    <t>2021.08.03暂时没有需求</t>
  </si>
  <si>
    <t>邮箱jmhr@xinyiglass.com</t>
  </si>
  <si>
    <t>江门崇达电路技术有限公司</t>
  </si>
  <si>
    <t>邮箱xyliul@suntakpcb.com</t>
  </si>
  <si>
    <t>催了几次都没交表</t>
  </si>
  <si>
    <t>金羚电器有限公司</t>
  </si>
  <si>
    <t>广东科世得润汽车部件有限公司</t>
  </si>
  <si>
    <t>2021.07.29微信</t>
  </si>
  <si>
    <t>广东恒健制药有限公司</t>
  </si>
  <si>
    <t>67706441X</t>
  </si>
  <si>
    <t>55171929X</t>
  </si>
  <si>
    <t>江门市奔力达电路有限公司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</si>
  <si>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021.08.02暂时没有需求</t>
    </r>
  </si>
  <si>
    <t>MA52TB4L3</t>
  </si>
  <si>
    <t>江门健威家具装饰有限公司</t>
  </si>
  <si>
    <t>江门市江星电子有限公司</t>
  </si>
  <si>
    <t>76933339X</t>
  </si>
  <si>
    <t>江门市臻业混凝土有限公司</t>
  </si>
  <si>
    <t xml:space="preserve">邮箱726470195@qq.com </t>
  </si>
  <si>
    <t>华福涂料(江门)有限公司</t>
  </si>
  <si>
    <t>广东嘉威电器实业有限公司</t>
  </si>
  <si>
    <t>2021.08.04暂时没有需求</t>
  </si>
  <si>
    <t>72115339X</t>
  </si>
  <si>
    <t>量子高科（中国）生物股份有限公司</t>
  </si>
  <si>
    <t>MA4UTHRU3</t>
  </si>
  <si>
    <t>巴斯夫涂料（广东）有限公司</t>
  </si>
  <si>
    <t>江门市金羚风扇制造有限公司</t>
  </si>
  <si>
    <t>2021.07.29电话</t>
  </si>
  <si>
    <t>广东欧铝风能设备有限公司</t>
  </si>
  <si>
    <t>广东奇德新材料股份有限公司</t>
  </si>
  <si>
    <t>2021.07.28QQ</t>
  </si>
  <si>
    <t>59582565X</t>
  </si>
  <si>
    <t>MA4WYQ3D5</t>
  </si>
  <si>
    <t>广东岩羊照明有限公司</t>
  </si>
  <si>
    <t>两次打电话都没人接听，平台没有其他的联系方式</t>
  </si>
  <si>
    <t>新美乐工程塑料（广东）有限公司</t>
  </si>
  <si>
    <t>企业人事经理不同意给需求表</t>
  </si>
  <si>
    <t>江门市江海区华源混凝土有限公司</t>
  </si>
  <si>
    <t>2021.08.01电话</t>
  </si>
  <si>
    <t>2021.08.02暂时没有需求</t>
  </si>
  <si>
    <t>江门市丰实饲料有限公司</t>
  </si>
  <si>
    <t>MA51ADDD6</t>
  </si>
  <si>
    <t>广东志旭照明科技有限公司</t>
  </si>
  <si>
    <t>江门市凯特斯电器有限公司</t>
  </si>
  <si>
    <t>科马普(江门)管道供暖设备有限公司</t>
  </si>
  <si>
    <t>71932396X</t>
  </si>
  <si>
    <t>江门市宇辉西厨设备有限公司</t>
  </si>
  <si>
    <t>73989812X</t>
  </si>
  <si>
    <t>57242137X</t>
  </si>
  <si>
    <t>江门市盈基混凝土发展有限公司</t>
  </si>
  <si>
    <t>MA4UMLUQ2</t>
  </si>
  <si>
    <t>江门通用焊接器材有限公司</t>
  </si>
  <si>
    <t xml:space="preserve">打不通企业电话，没有另外的联系方式   
</t>
  </si>
  <si>
    <t>江门市宏力后视镜实业有限公司</t>
  </si>
  <si>
    <t>江门市碧源污水治理有限责任公司</t>
  </si>
  <si>
    <t>MA51KB8D3</t>
  </si>
  <si>
    <t>江门市民盛厨业有限公司</t>
  </si>
  <si>
    <t>5号交</t>
  </si>
  <si>
    <t>江门市恒天科技有限公司</t>
  </si>
  <si>
    <t>2021.07.29电话没人接听</t>
  </si>
  <si>
    <t xml:space="preserve">2021.08.02打电话都没人接听   
</t>
  </si>
  <si>
    <t>江门天诚溶剂制品有限公司</t>
  </si>
  <si>
    <t>江门市优巨新材料有限公司</t>
  </si>
  <si>
    <t>江门市江海区名艺新特灯饰有限公司</t>
  </si>
  <si>
    <t>2021.07.29打电话通知了，直接挂断</t>
  </si>
  <si>
    <t>2021.07.30打电话通知了，直接挂断</t>
  </si>
  <si>
    <t>江门市博林照明科技有限公司</t>
  </si>
  <si>
    <t>2021.07.29电话无人接听</t>
  </si>
  <si>
    <t xml:space="preserve">2021.07.30打电话都没人接听   
</t>
  </si>
  <si>
    <t>江门市活力集团有限公司</t>
  </si>
  <si>
    <t>2021.08.02公司搬迁，平台留的电话没人接听，老同事辞职，暂时没有新的联系方式</t>
  </si>
  <si>
    <t>MA5303242</t>
  </si>
  <si>
    <t>江门诺华精密电子有限公司</t>
  </si>
  <si>
    <t>江门市西点电器科技有限公司</t>
  </si>
  <si>
    <t>73985061X</t>
  </si>
  <si>
    <t xml:space="preserve">德昌电机（江门）有限公司 </t>
  </si>
  <si>
    <t>重点项目</t>
  </si>
  <si>
    <t>用工2000人以上企业</t>
  </si>
  <si>
    <t>近期用工需求情况</t>
    <phoneticPr fontId="8" type="noConversion"/>
  </si>
  <si>
    <t>现有员工数</t>
    <phoneticPr fontId="8" type="noConversion"/>
  </si>
  <si>
    <t>企业建议</t>
    <phoneticPr fontId="8" type="noConversion"/>
  </si>
  <si>
    <t>缺工总人数</t>
    <phoneticPr fontId="8" type="noConversion"/>
  </si>
  <si>
    <t>专业技术人员</t>
    <phoneticPr fontId="8" type="noConversion"/>
  </si>
  <si>
    <t>普工</t>
    <phoneticPr fontId="8" type="noConversion"/>
  </si>
  <si>
    <t>技工</t>
    <phoneticPr fontId="8" type="noConversion"/>
  </si>
  <si>
    <t>管理人员</t>
    <phoneticPr fontId="8" type="noConversion"/>
  </si>
  <si>
    <t>大学生</t>
    <phoneticPr fontId="8" type="noConversion"/>
  </si>
  <si>
    <t xml:space="preserve">2021年江海区企业用工需求汇总表  </t>
    <phoneticPr fontId="8" type="noConversion"/>
  </si>
  <si>
    <t>附件2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</si>
</sst>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2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u/>
      <sz val="11"/>
      <color theme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6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  <font>
      <sz val="22"/>
      <color theme="1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0" fillId="3" borderId="3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7" fontId="0" fillId="3" borderId="3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&#37038;&#31665;726470195@qq.com" TargetMode="External"/><Relationship Id="rId2" Type="http://schemas.openxmlformats.org/officeDocument/2006/relationships/hyperlink" Target="mailto:&#37038;&#31665;xyliul@suntakpcb.com" TargetMode="External"/><Relationship Id="rId1" Type="http://schemas.openxmlformats.org/officeDocument/2006/relationships/hyperlink" Target="mailto:&#37038;&#31665;jmhr@xinyiglass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8"/>
  <sheetViews>
    <sheetView tabSelected="1" workbookViewId="0">
      <selection activeCell="B1" sqref="B1:S1"/>
    </sheetView>
  </sheetViews>
  <sheetFormatPr defaultColWidth="9" defaultRowHeight="13.5"/>
  <cols>
    <col min="1" max="1" width="8.125" style="37" customWidth="1"/>
    <col min="2" max="2" width="8.875" style="37" customWidth="1"/>
    <col min="3" max="4" width="9" style="37" hidden="1" customWidth="1"/>
    <col min="5" max="5" width="9" style="37"/>
    <col min="6" max="6" width="9.875" style="37" customWidth="1"/>
    <col min="7" max="7" width="7.875" style="37" customWidth="1"/>
    <col min="8" max="8" width="7.75" style="37" customWidth="1"/>
    <col min="9" max="9" width="6.75" style="37" customWidth="1"/>
    <col min="10" max="10" width="8.125" style="37" customWidth="1"/>
    <col min="11" max="11" width="7.25" style="37" customWidth="1"/>
    <col min="12" max="12" width="5.875" style="37" customWidth="1"/>
    <col min="13" max="13" width="4.375" style="37" customWidth="1"/>
    <col min="14" max="14" width="5.75" style="37" customWidth="1"/>
    <col min="15" max="15" width="8.125" style="37" customWidth="1"/>
    <col min="16" max="16" width="8.25" style="37" customWidth="1"/>
    <col min="17" max="17" width="6.75" style="37" customWidth="1"/>
    <col min="18" max="18" width="5.5" style="37" customWidth="1"/>
    <col min="19" max="19" width="8.25" customWidth="1"/>
  </cols>
  <sheetData>
    <row r="1" spans="1:19" ht="115.5" customHeight="1">
      <c r="A1" s="66" t="s">
        <v>160</v>
      </c>
      <c r="B1" s="67" t="s">
        <v>159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5.5" customHeight="1">
      <c r="A2" s="46" t="s">
        <v>0</v>
      </c>
      <c r="B2" s="49" t="s">
        <v>1</v>
      </c>
      <c r="C2" s="49" t="s">
        <v>2</v>
      </c>
      <c r="D2" s="49" t="s">
        <v>3</v>
      </c>
      <c r="E2" s="49" t="s">
        <v>4</v>
      </c>
      <c r="F2" s="49" t="s">
        <v>5</v>
      </c>
      <c r="G2" s="49" t="s">
        <v>6</v>
      </c>
      <c r="H2" s="49" t="s">
        <v>151</v>
      </c>
      <c r="I2" s="54" t="s">
        <v>150</v>
      </c>
      <c r="J2" s="62"/>
      <c r="K2" s="62"/>
      <c r="L2" s="62"/>
      <c r="M2" s="62"/>
      <c r="N2" s="62"/>
      <c r="O2" s="62"/>
      <c r="P2" s="62"/>
      <c r="Q2" s="62"/>
      <c r="R2" s="63"/>
      <c r="S2" s="47" t="s">
        <v>152</v>
      </c>
    </row>
    <row r="3" spans="1:19" ht="44.25" customHeight="1">
      <c r="A3" s="49"/>
      <c r="B3" s="49"/>
      <c r="C3" s="47"/>
      <c r="D3" s="47"/>
      <c r="E3" s="49"/>
      <c r="F3" s="49"/>
      <c r="G3" s="49"/>
      <c r="H3" s="49"/>
      <c r="I3" s="52" t="s">
        <v>153</v>
      </c>
      <c r="J3" s="50"/>
      <c r="K3" s="50"/>
      <c r="L3" s="50"/>
      <c r="M3" s="50"/>
      <c r="N3" s="51"/>
      <c r="O3" s="46" t="s">
        <v>7</v>
      </c>
      <c r="P3" s="46" t="s">
        <v>8</v>
      </c>
      <c r="Q3" s="46" t="s">
        <v>9</v>
      </c>
      <c r="R3" s="46" t="s">
        <v>10</v>
      </c>
      <c r="S3" s="48"/>
    </row>
    <row r="4" spans="1:19" ht="45" customHeight="1">
      <c r="A4" s="49"/>
      <c r="B4" s="49"/>
      <c r="C4" s="55"/>
      <c r="D4" s="55"/>
      <c r="E4" s="49"/>
      <c r="F4" s="49"/>
      <c r="G4" s="49"/>
      <c r="H4" s="49"/>
      <c r="I4" s="53"/>
      <c r="J4" s="46" t="s">
        <v>155</v>
      </c>
      <c r="K4" s="46" t="s">
        <v>156</v>
      </c>
      <c r="L4" s="46" t="s">
        <v>154</v>
      </c>
      <c r="M4" s="46" t="s">
        <v>157</v>
      </c>
      <c r="N4" s="46" t="s">
        <v>158</v>
      </c>
      <c r="O4" s="49"/>
      <c r="P4" s="49"/>
      <c r="Q4" s="49"/>
      <c r="R4" s="49"/>
      <c r="S4" s="48"/>
    </row>
    <row r="5" spans="1:19" ht="45" customHeight="1">
      <c r="A5" s="47"/>
      <c r="B5" s="47"/>
      <c r="C5" s="56"/>
      <c r="D5" s="56"/>
      <c r="E5" s="47"/>
      <c r="F5" s="47"/>
      <c r="G5" s="47"/>
      <c r="H5" s="47"/>
      <c r="I5" s="54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s="36" customFormat="1" ht="45" customHeight="1">
      <c r="A6" s="55">
        <v>1</v>
      </c>
      <c r="B6" s="55"/>
      <c r="C6" s="55"/>
      <c r="D6" s="55"/>
      <c r="E6" s="55"/>
      <c r="F6" s="55"/>
      <c r="G6" s="55"/>
      <c r="H6" s="55"/>
      <c r="I6" s="55"/>
      <c r="J6" s="55"/>
      <c r="K6" s="43"/>
      <c r="L6" s="43"/>
      <c r="M6" s="40"/>
      <c r="N6" s="43"/>
      <c r="O6" s="43"/>
      <c r="P6" s="43"/>
      <c r="Q6" s="43"/>
      <c r="R6" s="43"/>
      <c r="S6" s="45"/>
    </row>
    <row r="7" spans="1:19" s="36" customFormat="1" ht="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44"/>
      <c r="L7" s="44"/>
      <c r="M7" s="41"/>
      <c r="N7" s="44"/>
      <c r="O7" s="44"/>
      <c r="P7" s="44"/>
      <c r="Q7" s="44"/>
      <c r="R7" s="44"/>
      <c r="S7" s="45"/>
    </row>
    <row r="8" spans="1:19" s="36" customFormat="1" ht="4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8"/>
      <c r="L8" s="38"/>
      <c r="M8" s="38"/>
      <c r="N8" s="38"/>
      <c r="O8" s="38"/>
      <c r="P8" s="38"/>
      <c r="Q8" s="38"/>
      <c r="R8" s="38"/>
    </row>
    <row r="9" spans="1:19" s="36" customFormat="1" ht="45" customHeight="1">
      <c r="A9" s="57"/>
      <c r="B9" s="57"/>
      <c r="C9" s="57"/>
      <c r="D9" s="57"/>
      <c r="E9" s="57"/>
      <c r="F9" s="57"/>
      <c r="G9" s="57"/>
      <c r="H9" s="37"/>
      <c r="I9" s="37"/>
      <c r="J9" s="37"/>
      <c r="K9" s="38"/>
      <c r="L9" s="38"/>
      <c r="M9" s="38"/>
      <c r="N9" s="38"/>
      <c r="O9" s="38"/>
      <c r="P9" s="38"/>
      <c r="Q9" s="38"/>
      <c r="R9" s="38"/>
    </row>
    <row r="10" spans="1:19" s="36" customFormat="1" ht="45" customHeight="1">
      <c r="A10" s="57"/>
      <c r="B10" s="57"/>
      <c r="C10" s="57"/>
      <c r="D10" s="57"/>
      <c r="E10" s="57"/>
      <c r="F10" s="57"/>
      <c r="G10" s="57"/>
      <c r="H10" s="37"/>
      <c r="I10" s="37"/>
      <c r="J10" s="37"/>
      <c r="K10" s="38"/>
      <c r="L10" s="38"/>
      <c r="M10" s="38"/>
      <c r="N10" s="38"/>
      <c r="O10" s="38"/>
      <c r="P10" s="38"/>
      <c r="Q10" s="38"/>
      <c r="R10" s="38"/>
    </row>
    <row r="11" spans="1:19" s="36" customFormat="1" ht="45" customHeight="1">
      <c r="A11" s="57"/>
      <c r="B11" s="57"/>
      <c r="C11" s="57"/>
      <c r="D11" s="57"/>
      <c r="E11" s="57"/>
      <c r="F11" s="57"/>
      <c r="G11" s="57"/>
      <c r="H11" s="37"/>
      <c r="I11" s="37"/>
      <c r="J11" s="37"/>
      <c r="K11" s="38"/>
      <c r="L11" s="38"/>
      <c r="M11" s="38"/>
      <c r="N11" s="38"/>
      <c r="O11" s="38"/>
      <c r="P11" s="38"/>
      <c r="Q11" s="38"/>
      <c r="R11" s="38"/>
    </row>
    <row r="12" spans="1:19" s="36" customFormat="1" ht="45" customHeight="1">
      <c r="A12" s="57"/>
      <c r="B12" s="57"/>
      <c r="C12" s="57"/>
      <c r="D12" s="57"/>
      <c r="E12" s="57"/>
      <c r="F12" s="57"/>
      <c r="G12" s="57"/>
      <c r="H12" s="37"/>
      <c r="I12" s="37"/>
      <c r="J12" s="37"/>
      <c r="K12" s="38"/>
      <c r="L12" s="38"/>
      <c r="M12" s="38"/>
      <c r="N12" s="38"/>
      <c r="O12" s="38"/>
      <c r="P12" s="38"/>
      <c r="Q12" s="38"/>
      <c r="R12" s="38"/>
    </row>
    <row r="13" spans="1:19" s="36" customFormat="1" ht="45" customHeight="1">
      <c r="A13" s="57"/>
      <c r="B13" s="57"/>
      <c r="C13" s="57"/>
      <c r="D13" s="57"/>
      <c r="E13" s="57"/>
      <c r="F13" s="57"/>
      <c r="G13" s="57"/>
      <c r="H13" s="37"/>
      <c r="I13" s="37"/>
      <c r="J13" s="37"/>
      <c r="K13" s="38"/>
      <c r="L13" s="38"/>
      <c r="M13" s="38"/>
      <c r="N13" s="38"/>
      <c r="O13" s="38"/>
      <c r="P13" s="38"/>
      <c r="Q13" s="38"/>
      <c r="R13" s="38"/>
    </row>
    <row r="14" spans="1:19" s="36" customFormat="1" ht="45" customHeight="1">
      <c r="A14" s="57"/>
      <c r="B14" s="57"/>
      <c r="C14" s="57"/>
      <c r="D14" s="57"/>
      <c r="E14" s="57"/>
      <c r="F14" s="57"/>
      <c r="G14" s="57"/>
      <c r="H14" s="37"/>
      <c r="I14" s="37"/>
      <c r="J14" s="37"/>
      <c r="K14" s="38"/>
      <c r="L14" s="38"/>
      <c r="M14" s="38"/>
      <c r="N14" s="38"/>
      <c r="O14" s="38"/>
      <c r="P14" s="38"/>
      <c r="Q14" s="38"/>
      <c r="R14" s="38"/>
    </row>
    <row r="15" spans="1:19" s="36" customFormat="1" ht="45" customHeight="1">
      <c r="A15" s="57"/>
      <c r="B15" s="57"/>
      <c r="C15" s="57"/>
      <c r="D15" s="57"/>
      <c r="E15" s="57"/>
      <c r="F15" s="57"/>
      <c r="G15" s="57"/>
      <c r="H15" s="37"/>
      <c r="I15" s="37"/>
      <c r="J15" s="37"/>
      <c r="K15" s="38"/>
      <c r="L15" s="38"/>
      <c r="M15" s="38"/>
      <c r="N15" s="38"/>
      <c r="O15" s="38"/>
      <c r="P15" s="38"/>
      <c r="Q15" s="38"/>
      <c r="R15" s="38"/>
    </row>
    <row r="16" spans="1:19" s="36" customFormat="1" ht="4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8"/>
      <c r="L16" s="38"/>
      <c r="M16" s="38"/>
      <c r="N16" s="38"/>
      <c r="O16" s="38"/>
      <c r="P16" s="38"/>
      <c r="Q16" s="38"/>
      <c r="R16" s="38"/>
    </row>
    <row r="17" spans="1:18" s="36" customFormat="1" ht="45" customHeight="1">
      <c r="A17" s="57"/>
      <c r="B17" s="57"/>
      <c r="C17" s="57"/>
      <c r="D17" s="57"/>
      <c r="E17" s="57"/>
      <c r="F17" s="57"/>
      <c r="G17" s="57"/>
      <c r="H17" s="37"/>
      <c r="I17" s="37"/>
      <c r="J17" s="37"/>
      <c r="K17" s="38"/>
      <c r="L17" s="38"/>
      <c r="M17" s="38"/>
      <c r="N17" s="38"/>
      <c r="O17" s="38"/>
      <c r="P17" s="38"/>
      <c r="Q17" s="38"/>
      <c r="R17" s="38"/>
    </row>
    <row r="18" spans="1:18" s="36" customFormat="1" ht="45" customHeight="1">
      <c r="A18" s="57"/>
      <c r="B18" s="57"/>
      <c r="C18" s="57"/>
      <c r="D18" s="57"/>
      <c r="E18" s="57"/>
      <c r="F18" s="57"/>
      <c r="G18" s="57"/>
      <c r="H18" s="37"/>
      <c r="I18" s="37"/>
      <c r="J18" s="37"/>
      <c r="K18" s="38"/>
      <c r="L18" s="38"/>
      <c r="M18" s="38"/>
      <c r="N18" s="38"/>
      <c r="O18" s="38"/>
      <c r="P18" s="38"/>
      <c r="Q18" s="38"/>
      <c r="R18" s="38"/>
    </row>
    <row r="19" spans="1:18" s="36" customFormat="1" ht="45" customHeight="1">
      <c r="A19" s="57"/>
      <c r="B19" s="57"/>
      <c r="C19" s="57"/>
      <c r="D19" s="57"/>
      <c r="E19" s="57"/>
      <c r="F19" s="57"/>
      <c r="G19" s="57"/>
      <c r="H19" s="37"/>
      <c r="I19" s="37"/>
      <c r="J19" s="37"/>
      <c r="K19" s="38"/>
      <c r="L19" s="38"/>
      <c r="M19" s="38"/>
      <c r="N19" s="38"/>
      <c r="O19" s="38"/>
      <c r="P19" s="38"/>
      <c r="Q19" s="38"/>
      <c r="R19" s="38"/>
    </row>
    <row r="20" spans="1:18" s="36" customFormat="1" ht="45" customHeight="1">
      <c r="A20" s="57"/>
      <c r="B20" s="57"/>
      <c r="C20" s="57"/>
      <c r="D20" s="57"/>
      <c r="E20" s="57"/>
      <c r="F20" s="57"/>
      <c r="G20" s="57"/>
      <c r="H20" s="37"/>
      <c r="I20" s="37"/>
      <c r="J20" s="37"/>
      <c r="K20" s="38"/>
      <c r="L20" s="38"/>
      <c r="M20" s="38"/>
      <c r="N20" s="38"/>
      <c r="O20" s="38"/>
      <c r="P20" s="38"/>
      <c r="Q20" s="38"/>
      <c r="R20" s="38"/>
    </row>
    <row r="21" spans="1:18" s="36" customFormat="1" ht="45" customHeight="1">
      <c r="A21" s="57"/>
      <c r="B21" s="57"/>
      <c r="C21" s="57"/>
      <c r="D21" s="57"/>
      <c r="E21" s="57"/>
      <c r="F21" s="57"/>
      <c r="G21" s="57"/>
      <c r="H21" s="37"/>
      <c r="I21" s="37"/>
      <c r="J21" s="37"/>
      <c r="K21" s="38"/>
      <c r="L21" s="38"/>
      <c r="M21" s="38"/>
      <c r="N21" s="38"/>
      <c r="O21" s="38"/>
      <c r="P21" s="38"/>
      <c r="Q21" s="38"/>
      <c r="R21" s="38"/>
    </row>
    <row r="22" spans="1:18" s="36" customFormat="1" ht="45" customHeight="1">
      <c r="A22" s="57"/>
      <c r="B22" s="57"/>
      <c r="C22" s="57"/>
      <c r="D22" s="57"/>
      <c r="E22" s="57"/>
      <c r="F22" s="57"/>
      <c r="G22" s="57"/>
      <c r="H22" s="37"/>
      <c r="I22" s="37"/>
      <c r="J22" s="37"/>
      <c r="K22" s="38"/>
      <c r="L22" s="38"/>
      <c r="M22" s="38"/>
      <c r="N22" s="38"/>
      <c r="O22" s="38"/>
      <c r="P22" s="38"/>
      <c r="Q22" s="38"/>
      <c r="R22" s="38"/>
    </row>
    <row r="23" spans="1:18" s="36" customFormat="1" ht="45" customHeight="1">
      <c r="A23" s="57"/>
      <c r="B23" s="57"/>
      <c r="C23" s="57"/>
      <c r="D23" s="57"/>
      <c r="E23" s="57"/>
      <c r="F23" s="57"/>
      <c r="G23" s="57"/>
      <c r="H23" s="37"/>
      <c r="I23" s="37"/>
      <c r="J23" s="37"/>
      <c r="K23" s="38"/>
      <c r="L23" s="38"/>
      <c r="M23" s="38"/>
      <c r="N23" s="38"/>
      <c r="O23" s="38"/>
      <c r="P23" s="38"/>
      <c r="Q23" s="38"/>
      <c r="R23" s="38"/>
    </row>
    <row r="24" spans="1:18" s="36" customFormat="1" ht="45" customHeight="1">
      <c r="A24" s="57"/>
      <c r="B24" s="57"/>
      <c r="C24" s="57"/>
      <c r="D24" s="57"/>
      <c r="E24" s="57"/>
      <c r="F24" s="57"/>
      <c r="G24" s="57"/>
      <c r="H24" s="37"/>
      <c r="I24" s="37"/>
      <c r="J24" s="37"/>
      <c r="K24" s="38"/>
      <c r="L24" s="38"/>
      <c r="M24" s="38"/>
      <c r="N24" s="38"/>
      <c r="O24" s="38"/>
      <c r="P24" s="38"/>
      <c r="Q24" s="38"/>
      <c r="R24" s="38"/>
    </row>
    <row r="25" spans="1:18" s="36" customFormat="1" ht="45" customHeight="1">
      <c r="A25" s="57"/>
      <c r="B25" s="57"/>
      <c r="C25" s="57"/>
      <c r="D25" s="57"/>
      <c r="E25" s="57"/>
      <c r="F25" s="57"/>
      <c r="G25" s="57"/>
      <c r="H25" s="37"/>
      <c r="I25" s="37"/>
      <c r="J25" s="37"/>
      <c r="K25" s="38"/>
      <c r="L25" s="38"/>
      <c r="M25" s="38"/>
      <c r="N25" s="38"/>
      <c r="O25" s="38"/>
      <c r="P25" s="38"/>
      <c r="Q25" s="38"/>
      <c r="R25" s="38"/>
    </row>
    <row r="26" spans="1:18" s="36" customFormat="1" ht="45" customHeight="1">
      <c r="A26" s="57"/>
      <c r="B26" s="57"/>
      <c r="C26" s="57"/>
      <c r="D26" s="57"/>
      <c r="E26" s="57"/>
      <c r="F26" s="57"/>
      <c r="G26" s="57"/>
      <c r="H26" s="37"/>
      <c r="I26" s="37"/>
      <c r="J26" s="37"/>
      <c r="K26" s="38"/>
      <c r="L26" s="38"/>
      <c r="M26" s="38"/>
      <c r="N26" s="42"/>
      <c r="O26" s="38"/>
      <c r="P26" s="38"/>
      <c r="Q26" s="38"/>
      <c r="R26" s="38"/>
    </row>
    <row r="27" spans="1:18" s="36" customFormat="1" ht="45" customHeight="1">
      <c r="A27" s="58"/>
      <c r="B27" s="58"/>
      <c r="C27" s="58"/>
      <c r="D27" s="58"/>
      <c r="E27" s="58"/>
      <c r="F27" s="58"/>
      <c r="G27" s="5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s="36" customFormat="1" ht="45" customHeight="1">
      <c r="A28" s="58"/>
      <c r="B28" s="58"/>
      <c r="C28" s="58"/>
      <c r="D28" s="58"/>
      <c r="E28" s="58"/>
      <c r="F28" s="58"/>
      <c r="G28" s="58"/>
      <c r="H28" s="37"/>
      <c r="I28" s="37"/>
      <c r="J28" s="37"/>
      <c r="K28" s="38"/>
      <c r="L28" s="38"/>
      <c r="M28" s="38"/>
      <c r="N28" s="38"/>
      <c r="O28" s="38"/>
      <c r="P28" s="38"/>
      <c r="Q28" s="38"/>
      <c r="R28" s="38"/>
    </row>
    <row r="29" spans="1:18" s="36" customFormat="1" ht="45" customHeight="1">
      <c r="A29" s="58"/>
      <c r="B29" s="58"/>
      <c r="C29" s="58"/>
      <c r="D29" s="58"/>
      <c r="E29" s="58"/>
      <c r="F29" s="58"/>
      <c r="G29" s="58"/>
      <c r="H29" s="37"/>
      <c r="I29" s="37"/>
      <c r="J29" s="37"/>
      <c r="K29" s="38"/>
      <c r="L29" s="38"/>
      <c r="M29" s="38"/>
      <c r="N29" s="38"/>
      <c r="O29" s="38"/>
      <c r="P29" s="38"/>
      <c r="Q29" s="38"/>
      <c r="R29" s="38"/>
    </row>
    <row r="30" spans="1:18" s="36" customFormat="1" ht="45" customHeight="1">
      <c r="A30" s="58"/>
      <c r="B30" s="58"/>
      <c r="C30" s="58"/>
      <c r="D30" s="58"/>
      <c r="E30" s="58"/>
      <c r="F30" s="58"/>
      <c r="G30" s="58"/>
      <c r="H30" s="37"/>
      <c r="I30" s="37"/>
      <c r="J30" s="37"/>
      <c r="K30" s="38"/>
      <c r="L30" s="38"/>
      <c r="M30" s="38"/>
      <c r="N30" s="38"/>
      <c r="O30" s="38"/>
      <c r="P30" s="38"/>
      <c r="Q30" s="38"/>
      <c r="R30" s="38"/>
    </row>
    <row r="31" spans="1:18" s="36" customFormat="1" ht="45" customHeight="1">
      <c r="A31" s="58"/>
      <c r="B31" s="58"/>
      <c r="C31" s="58"/>
      <c r="D31" s="58"/>
      <c r="E31" s="58"/>
      <c r="F31" s="58"/>
      <c r="G31" s="58"/>
      <c r="H31" s="37"/>
      <c r="I31" s="37"/>
      <c r="J31" s="37"/>
      <c r="K31" s="38"/>
      <c r="L31" s="38"/>
      <c r="M31" s="38"/>
      <c r="N31" s="38"/>
      <c r="O31" s="38"/>
      <c r="P31" s="38"/>
      <c r="Q31" s="38"/>
      <c r="R31" s="38"/>
    </row>
    <row r="32" spans="1:18" s="36" customFormat="1" ht="45" customHeight="1">
      <c r="A32" s="58"/>
      <c r="B32" s="58"/>
      <c r="C32" s="58"/>
      <c r="D32" s="58"/>
      <c r="E32" s="58"/>
      <c r="F32" s="58"/>
      <c r="G32" s="58"/>
      <c r="H32" s="37"/>
      <c r="I32" s="37"/>
      <c r="J32" s="37"/>
      <c r="K32" s="38"/>
      <c r="L32" s="38"/>
      <c r="M32" s="38"/>
      <c r="N32" s="38"/>
      <c r="O32" s="38"/>
      <c r="P32" s="38"/>
      <c r="Q32" s="38"/>
      <c r="R32" s="38"/>
    </row>
    <row r="33" spans="1:18" s="36" customFormat="1" ht="45" customHeight="1">
      <c r="A33" s="58"/>
      <c r="B33" s="58"/>
      <c r="C33" s="58"/>
      <c r="D33" s="58"/>
      <c r="E33" s="58"/>
      <c r="F33" s="58"/>
      <c r="G33" s="58"/>
      <c r="H33" s="37"/>
      <c r="I33" s="37"/>
      <c r="J33" s="37"/>
      <c r="K33" s="38"/>
      <c r="L33" s="38"/>
      <c r="M33" s="38"/>
      <c r="N33" s="38"/>
      <c r="O33" s="38"/>
      <c r="P33" s="38"/>
      <c r="Q33" s="38"/>
      <c r="R33" s="38"/>
    </row>
    <row r="34" spans="1:18" s="36" customFormat="1" ht="45" customHeight="1">
      <c r="A34" s="58"/>
      <c r="B34" s="58"/>
      <c r="C34" s="58"/>
      <c r="D34" s="58"/>
      <c r="E34" s="58"/>
      <c r="F34" s="58"/>
      <c r="G34" s="58"/>
      <c r="H34" s="37"/>
      <c r="I34" s="37"/>
      <c r="J34" s="37"/>
      <c r="K34" s="38"/>
      <c r="L34" s="38"/>
      <c r="M34" s="38"/>
      <c r="N34" s="38"/>
      <c r="O34" s="38"/>
      <c r="P34" s="38"/>
      <c r="Q34" s="38"/>
      <c r="R34" s="38"/>
    </row>
    <row r="35" spans="1:18" s="36" customFormat="1" ht="45" customHeight="1">
      <c r="A35" s="58"/>
      <c r="B35" s="58"/>
      <c r="C35" s="58"/>
      <c r="D35" s="58"/>
      <c r="E35" s="58"/>
      <c r="F35" s="58"/>
      <c r="G35" s="5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s="36" customFormat="1" ht="45" customHeight="1">
      <c r="A36" s="58"/>
      <c r="B36" s="58"/>
      <c r="C36" s="58"/>
      <c r="D36" s="58"/>
      <c r="E36" s="58"/>
      <c r="F36" s="58"/>
      <c r="G36" s="58"/>
      <c r="H36" s="37"/>
      <c r="I36" s="37"/>
      <c r="J36" s="37"/>
      <c r="K36" s="38"/>
      <c r="L36" s="38"/>
      <c r="M36" s="38"/>
      <c r="N36" s="38"/>
      <c r="O36" s="38"/>
      <c r="P36" s="38"/>
      <c r="Q36" s="38"/>
      <c r="R36" s="38"/>
    </row>
    <row r="37" spans="1:18" s="36" customFormat="1" ht="45" customHeight="1">
      <c r="A37" s="58"/>
      <c r="B37" s="58"/>
      <c r="C37" s="58"/>
      <c r="D37" s="58"/>
      <c r="E37" s="58"/>
      <c r="F37" s="58"/>
      <c r="G37" s="58"/>
      <c r="H37" s="37"/>
      <c r="I37" s="37"/>
      <c r="J37" s="37"/>
      <c r="K37" s="38"/>
      <c r="L37" s="38"/>
      <c r="M37" s="38"/>
      <c r="N37" s="38"/>
      <c r="O37" s="38"/>
      <c r="P37" s="38"/>
      <c r="Q37" s="38"/>
      <c r="R37" s="38"/>
    </row>
    <row r="38" spans="1:18" s="36" customFormat="1" ht="45" customHeight="1">
      <c r="A38" s="58"/>
      <c r="B38" s="58"/>
      <c r="C38" s="58"/>
      <c r="D38" s="58"/>
      <c r="E38" s="58"/>
      <c r="F38" s="58"/>
      <c r="G38" s="5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s="36" customFormat="1" ht="45" customHeight="1">
      <c r="A39" s="58"/>
      <c r="B39" s="58"/>
      <c r="C39" s="58"/>
      <c r="D39" s="58"/>
      <c r="E39" s="58"/>
      <c r="F39" s="58"/>
      <c r="G39" s="58"/>
      <c r="H39" s="37"/>
      <c r="I39" s="37"/>
      <c r="J39" s="37"/>
      <c r="K39" s="38"/>
      <c r="L39" s="38"/>
      <c r="M39" s="38"/>
      <c r="N39" s="38"/>
      <c r="O39" s="38"/>
      <c r="P39" s="38"/>
      <c r="Q39" s="38"/>
      <c r="R39" s="38"/>
    </row>
    <row r="40" spans="1:18" s="36" customFormat="1" ht="45" customHeight="1">
      <c r="A40" s="58"/>
      <c r="B40" s="58"/>
      <c r="C40" s="58"/>
      <c r="D40" s="58"/>
      <c r="E40" s="58"/>
      <c r="F40" s="58"/>
      <c r="G40" s="58"/>
      <c r="H40" s="37"/>
      <c r="I40" s="37"/>
      <c r="J40" s="37"/>
      <c r="K40" s="38"/>
      <c r="L40" s="38"/>
      <c r="M40" s="38"/>
      <c r="N40" s="38"/>
      <c r="O40" s="38"/>
      <c r="P40" s="38"/>
      <c r="Q40" s="38"/>
      <c r="R40" s="38"/>
    </row>
    <row r="41" spans="1:18" s="36" customFormat="1" ht="45" customHeight="1">
      <c r="A41" s="58"/>
      <c r="B41" s="58"/>
      <c r="C41" s="58"/>
      <c r="D41" s="58"/>
      <c r="E41" s="58"/>
      <c r="F41" s="58"/>
      <c r="G41" s="58"/>
      <c r="H41" s="37"/>
      <c r="I41" s="37"/>
      <c r="J41" s="37"/>
      <c r="K41" s="38"/>
      <c r="L41" s="38"/>
      <c r="M41" s="38"/>
      <c r="N41" s="38"/>
      <c r="O41" s="38"/>
      <c r="P41" s="38"/>
      <c r="Q41" s="38"/>
      <c r="R41" s="38"/>
    </row>
    <row r="42" spans="1:18" s="36" customFormat="1" ht="45" customHeight="1">
      <c r="A42" s="58"/>
      <c r="B42" s="58"/>
      <c r="C42" s="58"/>
      <c r="D42" s="58"/>
      <c r="E42" s="58"/>
      <c r="F42" s="58"/>
      <c r="G42" s="58"/>
      <c r="H42" s="37"/>
      <c r="I42" s="37"/>
      <c r="J42" s="37"/>
      <c r="K42" s="38"/>
      <c r="L42" s="38"/>
      <c r="M42" s="38"/>
      <c r="N42" s="38"/>
      <c r="O42" s="38"/>
      <c r="P42" s="38"/>
      <c r="Q42" s="38"/>
      <c r="R42" s="38"/>
    </row>
    <row r="43" spans="1:18" s="36" customFormat="1" ht="45" customHeight="1">
      <c r="A43" s="58"/>
      <c r="B43" s="58"/>
      <c r="C43" s="58"/>
      <c r="D43" s="58"/>
      <c r="E43" s="58"/>
      <c r="F43" s="58"/>
      <c r="G43" s="58"/>
      <c r="H43" s="37"/>
      <c r="I43" s="37"/>
      <c r="J43" s="37"/>
      <c r="K43" s="38"/>
      <c r="L43" s="38"/>
      <c r="M43" s="38"/>
      <c r="N43" s="38"/>
      <c r="O43" s="38"/>
      <c r="P43" s="38"/>
      <c r="Q43" s="38"/>
      <c r="R43" s="38"/>
    </row>
    <row r="44" spans="1:18" s="36" customFormat="1" ht="45" customHeight="1">
      <c r="A44" s="58"/>
      <c r="B44" s="58"/>
      <c r="C44" s="58"/>
      <c r="D44" s="58"/>
      <c r="E44" s="58"/>
      <c r="F44" s="58"/>
      <c r="G44" s="5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8" s="36" customFormat="1" ht="45" customHeight="1">
      <c r="A45" s="58"/>
      <c r="B45" s="58"/>
      <c r="C45" s="58"/>
      <c r="D45" s="58"/>
      <c r="E45" s="58"/>
      <c r="F45" s="58"/>
      <c r="G45" s="58"/>
      <c r="H45" s="37"/>
      <c r="I45" s="37"/>
      <c r="J45" s="37"/>
      <c r="K45" s="38"/>
      <c r="L45" s="38"/>
      <c r="M45" s="38"/>
      <c r="N45" s="38"/>
      <c r="O45" s="38"/>
      <c r="P45" s="38"/>
      <c r="Q45" s="38"/>
      <c r="R45" s="38"/>
    </row>
    <row r="46" spans="1:18" s="36" customFormat="1" ht="45" customHeight="1">
      <c r="A46" s="58"/>
      <c r="B46" s="58"/>
      <c r="C46" s="58"/>
      <c r="D46" s="58"/>
      <c r="E46" s="58"/>
      <c r="F46" s="58"/>
      <c r="G46" s="58"/>
      <c r="H46" s="37"/>
      <c r="I46" s="37"/>
      <c r="J46" s="37"/>
      <c r="K46" s="38"/>
      <c r="L46" s="38"/>
      <c r="M46" s="38"/>
      <c r="N46" s="38"/>
      <c r="O46" s="38"/>
      <c r="P46" s="38"/>
      <c r="Q46" s="38"/>
      <c r="R46" s="38"/>
    </row>
    <row r="47" spans="1:18" s="36" customFormat="1" ht="45" customHeight="1">
      <c r="A47" s="58"/>
      <c r="B47" s="58"/>
      <c r="C47" s="58"/>
      <c r="D47" s="58"/>
      <c r="E47" s="58"/>
      <c r="F47" s="58"/>
      <c r="G47" s="58"/>
      <c r="H47" s="37"/>
      <c r="I47" s="37"/>
      <c r="J47" s="37"/>
      <c r="K47" s="38"/>
      <c r="L47" s="38"/>
      <c r="M47" s="38"/>
      <c r="N47" s="38"/>
      <c r="O47" s="38"/>
      <c r="P47" s="38"/>
      <c r="Q47" s="38"/>
      <c r="R47" s="38"/>
    </row>
    <row r="48" spans="1:18" s="36" customFormat="1" ht="4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8" s="36" customFormat="1" ht="45" customHeight="1">
      <c r="A49" s="58"/>
      <c r="B49" s="58"/>
      <c r="C49" s="58"/>
      <c r="D49" s="58"/>
      <c r="E49" s="58"/>
      <c r="F49" s="58"/>
      <c r="G49" s="5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18" s="36" customFormat="1" ht="45" customHeight="1">
      <c r="A50" s="58"/>
      <c r="B50" s="58"/>
      <c r="C50" s="58"/>
      <c r="D50" s="58"/>
      <c r="E50" s="58"/>
      <c r="F50" s="58"/>
      <c r="G50" s="58"/>
      <c r="H50" s="37"/>
      <c r="I50" s="37"/>
      <c r="J50" s="37"/>
      <c r="K50" s="38"/>
      <c r="L50" s="38"/>
      <c r="M50" s="38"/>
      <c r="N50" s="38"/>
      <c r="O50" s="38"/>
      <c r="P50" s="38"/>
      <c r="Q50" s="38"/>
      <c r="R50" s="38"/>
    </row>
    <row r="51" spans="1:18" s="36" customFormat="1" ht="45" customHeight="1">
      <c r="A51" s="58"/>
      <c r="B51" s="58"/>
      <c r="C51" s="58"/>
      <c r="D51" s="58"/>
      <c r="E51" s="58"/>
      <c r="F51" s="58"/>
      <c r="G51" s="58"/>
      <c r="H51" s="37"/>
      <c r="I51" s="37"/>
      <c r="J51" s="37"/>
      <c r="K51" s="38"/>
      <c r="L51" s="38"/>
      <c r="M51" s="38"/>
      <c r="N51" s="38"/>
      <c r="O51" s="38"/>
      <c r="P51" s="38"/>
      <c r="Q51" s="38"/>
      <c r="R51" s="38"/>
    </row>
    <row r="52" spans="1:18" s="36" customFormat="1" ht="45" customHeight="1">
      <c r="A52" s="58"/>
      <c r="B52" s="58"/>
      <c r="C52" s="58"/>
      <c r="D52" s="58"/>
      <c r="E52" s="58"/>
      <c r="F52" s="58"/>
      <c r="G52" s="58"/>
      <c r="H52" s="37"/>
      <c r="I52" s="37"/>
      <c r="J52" s="37"/>
      <c r="K52" s="38"/>
      <c r="L52" s="38"/>
      <c r="M52" s="38"/>
      <c r="N52" s="38"/>
      <c r="O52" s="38"/>
      <c r="P52" s="38"/>
      <c r="Q52" s="38"/>
      <c r="R52" s="38"/>
    </row>
    <row r="53" spans="1:18" s="36" customFormat="1" ht="45" customHeight="1">
      <c r="A53" s="58"/>
      <c r="B53" s="58"/>
      <c r="C53" s="58"/>
      <c r="D53" s="58"/>
      <c r="E53" s="58"/>
      <c r="F53" s="58"/>
      <c r="G53" s="58"/>
      <c r="H53" s="37"/>
      <c r="I53" s="37"/>
      <c r="J53" s="37"/>
      <c r="K53" s="38"/>
      <c r="L53" s="38"/>
      <c r="M53" s="38"/>
      <c r="N53" s="38"/>
      <c r="O53" s="38"/>
      <c r="P53" s="38"/>
      <c r="Q53" s="38"/>
      <c r="R53" s="38"/>
    </row>
    <row r="54" spans="1:18" s="36" customFormat="1" ht="45" customHeight="1">
      <c r="A54" s="58"/>
      <c r="B54" s="58"/>
      <c r="C54" s="58"/>
      <c r="D54" s="58"/>
      <c r="E54" s="58"/>
      <c r="F54" s="58"/>
      <c r="G54" s="58"/>
      <c r="H54" s="37"/>
      <c r="I54" s="37"/>
      <c r="J54" s="37"/>
      <c r="K54" s="38"/>
      <c r="L54" s="38"/>
      <c r="M54" s="38"/>
      <c r="N54" s="38"/>
      <c r="O54" s="38"/>
      <c r="P54" s="38"/>
      <c r="Q54" s="38"/>
      <c r="R54" s="38"/>
    </row>
    <row r="55" spans="1:18" s="36" customFormat="1" ht="45" customHeight="1">
      <c r="A55" s="58"/>
      <c r="B55" s="58"/>
      <c r="C55" s="58"/>
      <c r="D55" s="58"/>
      <c r="E55" s="58"/>
      <c r="F55" s="58"/>
      <c r="G55" s="58"/>
      <c r="H55" s="37"/>
      <c r="I55" s="37"/>
      <c r="J55" s="37"/>
      <c r="K55" s="38"/>
      <c r="L55" s="38"/>
      <c r="M55" s="38"/>
      <c r="N55" s="38"/>
      <c r="O55" s="38"/>
      <c r="P55" s="38"/>
      <c r="Q55" s="38"/>
      <c r="R55" s="38"/>
    </row>
    <row r="56" spans="1:18" s="36" customFormat="1">
      <c r="A56" s="57"/>
      <c r="B56" s="57"/>
      <c r="C56" s="57"/>
      <c r="D56" s="57"/>
      <c r="E56" s="57"/>
      <c r="F56" s="57"/>
      <c r="G56" s="5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s="36" customFormat="1">
      <c r="A57" s="57"/>
      <c r="B57" s="57"/>
      <c r="C57" s="57"/>
      <c r="D57" s="57"/>
      <c r="E57" s="57"/>
      <c r="F57" s="57"/>
      <c r="G57" s="5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s="36" customFormat="1">
      <c r="A58" s="57"/>
      <c r="B58" s="57"/>
      <c r="C58" s="57"/>
      <c r="D58" s="57"/>
      <c r="E58" s="57"/>
      <c r="F58" s="57"/>
      <c r="G58" s="5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s="36" customFormat="1">
      <c r="A59" s="57"/>
      <c r="B59" s="57"/>
      <c r="C59" s="57"/>
      <c r="D59" s="57"/>
      <c r="E59" s="57"/>
      <c r="F59" s="57"/>
      <c r="G59" s="5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s="36" customFormat="1">
      <c r="A60" s="57"/>
      <c r="B60" s="57"/>
      <c r="C60" s="57"/>
      <c r="D60" s="57"/>
      <c r="E60" s="57"/>
      <c r="F60" s="57"/>
      <c r="G60" s="5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s="36" customFormat="1">
      <c r="A61" s="57"/>
      <c r="B61" s="57"/>
      <c r="C61" s="57"/>
      <c r="D61" s="57"/>
      <c r="E61" s="57"/>
      <c r="F61" s="57"/>
      <c r="G61" s="5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s="36" customFormat="1">
      <c r="A62" s="57"/>
      <c r="B62" s="57"/>
      <c r="C62" s="57"/>
      <c r="D62" s="57"/>
      <c r="E62" s="57"/>
      <c r="F62" s="57"/>
      <c r="G62" s="5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s="36" customFormat="1">
      <c r="A63" s="57"/>
      <c r="B63" s="57"/>
      <c r="C63" s="57"/>
      <c r="D63" s="57"/>
      <c r="E63" s="57"/>
      <c r="F63" s="57"/>
      <c r="G63" s="5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s="36" customFormat="1">
      <c r="A64" s="57"/>
      <c r="B64" s="57"/>
      <c r="C64" s="57"/>
      <c r="D64" s="57"/>
      <c r="E64" s="57"/>
      <c r="F64" s="57"/>
      <c r="G64" s="5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s="36" customFormat="1">
      <c r="A65" s="57"/>
      <c r="B65" s="57"/>
      <c r="C65" s="57"/>
      <c r="D65" s="57"/>
      <c r="E65" s="57"/>
      <c r="F65" s="57"/>
      <c r="G65" s="5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s="36" customFormat="1">
      <c r="A66" s="57"/>
      <c r="B66" s="57"/>
      <c r="C66" s="57"/>
      <c r="D66" s="57"/>
      <c r="E66" s="57"/>
      <c r="F66" s="57"/>
      <c r="G66" s="5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s="36" customFormat="1">
      <c r="A67" s="57"/>
      <c r="B67" s="57"/>
      <c r="C67" s="57"/>
      <c r="D67" s="57"/>
      <c r="E67" s="57"/>
      <c r="F67" s="57"/>
      <c r="G67" s="5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s="36" customFormat="1">
      <c r="A68" s="57"/>
      <c r="B68" s="57"/>
      <c r="C68" s="57"/>
      <c r="D68" s="57"/>
      <c r="E68" s="57"/>
      <c r="F68" s="57"/>
      <c r="G68" s="5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s="36" customFormat="1">
      <c r="A69" s="57"/>
      <c r="B69" s="57"/>
      <c r="C69" s="57"/>
      <c r="D69" s="57"/>
      <c r="E69" s="57"/>
      <c r="F69" s="57"/>
      <c r="G69" s="5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s="36" customFormat="1">
      <c r="A70" s="57"/>
      <c r="B70" s="57"/>
      <c r="C70" s="57"/>
      <c r="D70" s="57"/>
      <c r="E70" s="57"/>
      <c r="F70" s="57"/>
      <c r="G70" s="5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 s="36" customFormat="1">
      <c r="A71" s="57"/>
      <c r="B71" s="57"/>
      <c r="C71" s="57"/>
      <c r="D71" s="57"/>
      <c r="E71" s="57"/>
      <c r="F71" s="57"/>
      <c r="G71" s="5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18" s="36" customFormat="1">
      <c r="A72" s="57"/>
      <c r="B72" s="57"/>
      <c r="C72" s="57"/>
      <c r="D72" s="57"/>
      <c r="E72" s="57"/>
      <c r="F72" s="57"/>
      <c r="G72" s="57"/>
      <c r="H72" s="37"/>
      <c r="I72" s="37"/>
      <c r="J72" s="37"/>
      <c r="K72" s="57"/>
      <c r="L72" s="37"/>
      <c r="M72" s="37"/>
      <c r="N72" s="37"/>
      <c r="O72" s="37"/>
      <c r="P72" s="37"/>
      <c r="Q72" s="57"/>
      <c r="R72" s="57"/>
    </row>
    <row r="73" spans="1:18" s="36" customFormat="1">
      <c r="A73" s="57"/>
      <c r="B73" s="57"/>
      <c r="C73" s="57"/>
      <c r="D73" s="57"/>
      <c r="E73" s="57"/>
      <c r="F73" s="57"/>
      <c r="G73" s="57"/>
      <c r="H73" s="37"/>
      <c r="I73" s="37"/>
      <c r="J73" s="37"/>
      <c r="K73" s="57"/>
      <c r="L73" s="37"/>
      <c r="M73" s="37"/>
      <c r="N73" s="37"/>
      <c r="O73" s="37"/>
      <c r="P73" s="37"/>
      <c r="Q73" s="57"/>
      <c r="R73" s="57"/>
    </row>
    <row r="74" spans="1:18" s="36" customFormat="1" ht="13.5" customHeight="1">
      <c r="A74" s="57"/>
      <c r="B74" s="57"/>
      <c r="C74" s="57"/>
      <c r="D74" s="57"/>
      <c r="E74" s="61"/>
      <c r="F74" s="57"/>
      <c r="G74" s="5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</row>
    <row r="75" spans="1:18" s="36" customFormat="1" ht="13.5" customHeight="1">
      <c r="A75" s="57"/>
      <c r="B75" s="57"/>
      <c r="C75" s="57"/>
      <c r="D75" s="57"/>
      <c r="E75" s="61"/>
      <c r="F75" s="57"/>
      <c r="G75" s="5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</row>
    <row r="76" spans="1:18" s="36" customFormat="1" ht="13.5" customHeight="1">
      <c r="A76" s="57"/>
      <c r="B76" s="57"/>
      <c r="C76" s="57"/>
      <c r="D76" s="57"/>
      <c r="E76" s="61"/>
      <c r="F76" s="57"/>
      <c r="G76" s="5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1:18" s="36" customFormat="1" ht="13.5" customHeight="1">
      <c r="A77" s="57"/>
      <c r="B77" s="57"/>
      <c r="C77" s="57"/>
      <c r="D77" s="57"/>
      <c r="E77" s="61"/>
      <c r="F77" s="57"/>
      <c r="G77" s="5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1:18" s="36" customFormat="1" ht="13.5" customHeight="1">
      <c r="A78" s="57"/>
      <c r="B78" s="57"/>
      <c r="C78" s="57"/>
      <c r="D78" s="57"/>
      <c r="E78" s="61"/>
      <c r="F78" s="57"/>
      <c r="G78" s="5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 s="36" customFormat="1" ht="13.5" customHeight="1">
      <c r="A79" s="57"/>
      <c r="B79" s="57"/>
      <c r="C79" s="57"/>
      <c r="D79" s="57"/>
      <c r="E79" s="61"/>
      <c r="F79" s="57"/>
      <c r="G79" s="5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18" s="36" customFormat="1" ht="13.5" customHeight="1">
      <c r="A80" s="57"/>
      <c r="B80" s="57"/>
      <c r="C80" s="57"/>
      <c r="D80" s="57"/>
      <c r="E80" s="61"/>
      <c r="F80" s="57"/>
      <c r="G80" s="5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1" spans="1:18" s="36" customFormat="1" ht="13.5" customHeight="1">
      <c r="A81" s="57"/>
      <c r="B81" s="57"/>
      <c r="C81" s="57"/>
      <c r="D81" s="57"/>
      <c r="E81" s="61"/>
      <c r="F81" s="57"/>
      <c r="G81" s="5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</row>
    <row r="82" spans="1:18" s="36" customFormat="1">
      <c r="A82" s="57"/>
      <c r="B82" s="57"/>
      <c r="C82" s="57"/>
      <c r="D82" s="57"/>
      <c r="E82" s="57"/>
      <c r="F82" s="57"/>
      <c r="G82" s="5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</row>
    <row r="83" spans="1:18" s="36" customFormat="1">
      <c r="A83" s="57"/>
      <c r="B83" s="57"/>
      <c r="C83" s="57"/>
      <c r="D83" s="57"/>
      <c r="E83" s="57"/>
      <c r="F83" s="57"/>
      <c r="G83" s="5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</row>
    <row r="84" spans="1:18" s="36" customFormat="1">
      <c r="A84" s="57"/>
      <c r="B84" s="57"/>
      <c r="C84" s="57"/>
      <c r="D84" s="57"/>
      <c r="E84" s="57"/>
      <c r="F84" s="57"/>
      <c r="G84" s="5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</row>
    <row r="85" spans="1:18" s="36" customForma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</row>
    <row r="86" spans="1:18" s="36" customForma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7" spans="1:18" s="36" customFormat="1">
      <c r="A87" s="57"/>
      <c r="B87" s="57"/>
      <c r="C87" s="57"/>
      <c r="D87" s="57"/>
      <c r="E87" s="57"/>
      <c r="F87" s="57"/>
      <c r="G87" s="5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</row>
    <row r="88" spans="1:18" s="36" customFormat="1">
      <c r="A88" s="57"/>
      <c r="B88" s="57"/>
      <c r="C88" s="57"/>
      <c r="D88" s="57"/>
      <c r="E88" s="57"/>
      <c r="F88" s="57"/>
      <c r="G88" s="5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1:18" s="36" customFormat="1">
      <c r="A89" s="57"/>
      <c r="B89" s="57"/>
      <c r="C89" s="57"/>
      <c r="D89" s="57"/>
      <c r="E89" s="57"/>
      <c r="F89" s="57"/>
      <c r="G89" s="5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</row>
    <row r="90" spans="1:18" s="36" customFormat="1">
      <c r="A90" s="57"/>
      <c r="B90" s="57"/>
      <c r="C90" s="57"/>
      <c r="D90" s="57"/>
      <c r="E90" s="57"/>
      <c r="F90" s="57"/>
      <c r="G90" s="5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</row>
    <row r="91" spans="1:18" s="36" customFormat="1">
      <c r="A91" s="57"/>
      <c r="B91" s="57"/>
      <c r="C91" s="57"/>
      <c r="D91" s="57"/>
      <c r="E91" s="57"/>
      <c r="F91" s="57"/>
      <c r="G91" s="5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</row>
    <row r="92" spans="1:18" s="36" customFormat="1">
      <c r="A92" s="57"/>
      <c r="B92" s="57"/>
      <c r="C92" s="57"/>
      <c r="D92" s="57"/>
      <c r="E92" s="57"/>
      <c r="F92" s="57"/>
      <c r="G92" s="5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</row>
    <row r="93" spans="1:18" s="36" customFormat="1">
      <c r="A93" s="57"/>
      <c r="B93" s="57"/>
      <c r="C93" s="57"/>
      <c r="D93" s="57"/>
      <c r="E93" s="57"/>
      <c r="F93" s="57"/>
      <c r="G93" s="5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1:18" s="36" customForma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8" s="36" customFormat="1">
      <c r="A95" s="57"/>
      <c r="B95" s="57"/>
      <c r="C95" s="57"/>
      <c r="D95" s="57"/>
      <c r="E95" s="57"/>
      <c r="F95" s="57"/>
      <c r="G95" s="5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</row>
    <row r="96" spans="1:18" s="36" customFormat="1">
      <c r="A96" s="57"/>
      <c r="B96" s="57"/>
      <c r="C96" s="57"/>
      <c r="D96" s="57"/>
      <c r="E96" s="57"/>
      <c r="F96" s="57"/>
      <c r="G96" s="5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</row>
    <row r="97" spans="1:18" s="36" customFormat="1">
      <c r="A97" s="57"/>
      <c r="B97" s="57"/>
      <c r="C97" s="57"/>
      <c r="D97" s="57"/>
      <c r="E97" s="57"/>
      <c r="F97" s="57"/>
      <c r="G97" s="5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</row>
    <row r="98" spans="1:18" s="36" customFormat="1">
      <c r="A98" s="57"/>
      <c r="B98" s="57"/>
      <c r="C98" s="57"/>
      <c r="D98" s="57"/>
      <c r="E98" s="57"/>
      <c r="F98" s="57"/>
      <c r="G98" s="5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</row>
    <row r="99" spans="1:18" s="36" customFormat="1">
      <c r="A99" s="57"/>
      <c r="B99" s="57"/>
      <c r="C99" s="57"/>
      <c r="D99" s="57"/>
      <c r="E99" s="57"/>
      <c r="F99" s="57"/>
      <c r="G99" s="5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</row>
    <row r="100" spans="1:18" s="36" customFormat="1">
      <c r="A100" s="57"/>
      <c r="B100" s="57"/>
      <c r="C100" s="57"/>
      <c r="D100" s="57"/>
      <c r="E100" s="57"/>
      <c r="F100" s="57"/>
      <c r="G100" s="5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</row>
    <row r="101" spans="1:18" s="36" customFormat="1">
      <c r="A101" s="57"/>
      <c r="B101" s="57"/>
      <c r="C101" s="57"/>
      <c r="D101" s="57"/>
      <c r="E101" s="57"/>
      <c r="F101" s="57"/>
      <c r="G101" s="5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</row>
    <row r="102" spans="1:18" s="36" customFormat="1">
      <c r="A102" s="57"/>
      <c r="B102" s="57"/>
      <c r="C102" s="57"/>
      <c r="D102" s="57"/>
      <c r="E102" s="57"/>
      <c r="F102" s="57"/>
      <c r="G102" s="5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</row>
    <row r="103" spans="1:18" s="36" customFormat="1">
      <c r="A103" s="57"/>
      <c r="B103" s="57"/>
      <c r="C103" s="57"/>
      <c r="D103" s="57"/>
      <c r="E103" s="57"/>
      <c r="F103" s="57"/>
      <c r="G103" s="5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</row>
    <row r="104" spans="1:18" s="36" customFormat="1">
      <c r="A104" s="57"/>
      <c r="B104" s="57"/>
      <c r="C104" s="57"/>
      <c r="D104" s="57"/>
      <c r="E104" s="57"/>
      <c r="F104" s="57"/>
      <c r="G104" s="5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</row>
    <row r="105" spans="1:18" s="36" customFormat="1" ht="36" customHeight="1">
      <c r="A105" s="57"/>
      <c r="B105" s="57"/>
      <c r="C105" s="57"/>
      <c r="D105" s="57"/>
      <c r="E105" s="57"/>
      <c r="F105" s="57"/>
      <c r="G105" s="5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</row>
    <row r="106" spans="1:18" s="36" customFormat="1">
      <c r="A106" s="57"/>
      <c r="B106" s="57"/>
      <c r="C106" s="57"/>
      <c r="D106" s="57"/>
      <c r="E106" s="57"/>
      <c r="F106" s="57"/>
      <c r="G106" s="5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</row>
    <row r="107" spans="1:18" s="36" customFormat="1" ht="42" customHeight="1">
      <c r="A107" s="57"/>
      <c r="B107" s="57"/>
      <c r="C107" s="57"/>
      <c r="D107" s="57"/>
      <c r="E107" s="57"/>
      <c r="F107" s="57"/>
      <c r="G107" s="5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</row>
    <row r="108" spans="1:18" s="36" customFormat="1">
      <c r="A108" s="57"/>
      <c r="B108" s="57"/>
      <c r="C108" s="57"/>
      <c r="D108" s="57"/>
      <c r="E108" s="57"/>
      <c r="F108" s="57"/>
      <c r="G108" s="5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</row>
    <row r="109" spans="1:18" s="36" customFormat="1">
      <c r="A109" s="57"/>
      <c r="B109" s="57"/>
      <c r="C109" s="57"/>
      <c r="D109" s="57"/>
      <c r="E109" s="57"/>
      <c r="F109" s="57"/>
      <c r="G109" s="5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</row>
    <row r="110" spans="1:18" s="36" customFormat="1" ht="42.95" customHeight="1">
      <c r="A110" s="57"/>
      <c r="B110" s="57"/>
      <c r="C110" s="57"/>
      <c r="D110" s="57"/>
      <c r="E110" s="57"/>
      <c r="F110" s="57"/>
      <c r="G110" s="5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</row>
    <row r="111" spans="1:18" s="36" customFormat="1">
      <c r="A111" s="57"/>
      <c r="B111" s="57"/>
      <c r="C111" s="57"/>
      <c r="D111" s="57"/>
      <c r="E111" s="57"/>
      <c r="F111" s="57"/>
      <c r="G111" s="5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</row>
    <row r="112" spans="1:18" s="36" customFormat="1">
      <c r="A112" s="57"/>
      <c r="B112" s="57"/>
      <c r="C112" s="57"/>
      <c r="D112" s="57"/>
      <c r="E112" s="57"/>
      <c r="F112" s="57"/>
      <c r="G112" s="5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</row>
    <row r="113" spans="1:18" s="36" customFormat="1">
      <c r="A113" s="57"/>
      <c r="B113" s="57"/>
      <c r="C113" s="57"/>
      <c r="D113" s="57"/>
      <c r="E113" s="57"/>
      <c r="F113" s="57"/>
      <c r="G113" s="5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</row>
    <row r="114" spans="1:18" s="36" customFormat="1">
      <c r="A114" s="57"/>
      <c r="B114" s="57"/>
      <c r="C114" s="57"/>
      <c r="D114" s="57"/>
      <c r="E114" s="57"/>
      <c r="F114" s="57"/>
      <c r="G114" s="5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</row>
    <row r="115" spans="1:18" s="36" customFormat="1">
      <c r="A115" s="57"/>
      <c r="B115" s="57"/>
      <c r="C115" s="57"/>
      <c r="D115" s="57"/>
      <c r="E115" s="57"/>
      <c r="F115" s="57"/>
      <c r="G115" s="5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</row>
    <row r="116" spans="1:18" s="36" customFormat="1">
      <c r="A116" s="57"/>
      <c r="B116" s="57"/>
      <c r="C116" s="57"/>
      <c r="D116" s="57"/>
      <c r="E116" s="57"/>
      <c r="F116" s="57"/>
      <c r="G116" s="5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</row>
    <row r="117" spans="1:18" s="36" customForma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</row>
    <row r="118" spans="1:18" s="36" customFormat="1">
      <c r="A118" s="57"/>
      <c r="B118" s="57"/>
      <c r="C118" s="57"/>
      <c r="D118" s="57"/>
      <c r="E118" s="57"/>
      <c r="F118" s="37"/>
      <c r="G118" s="5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</row>
    <row r="119" spans="1:18" s="36" customFormat="1">
      <c r="A119" s="57"/>
      <c r="B119" s="57"/>
      <c r="C119" s="57"/>
      <c r="D119" s="57"/>
      <c r="E119" s="57"/>
      <c r="F119" s="37"/>
      <c r="G119" s="5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</row>
    <row r="120" spans="1:18" s="36" customFormat="1">
      <c r="A120" s="57"/>
      <c r="B120" s="57"/>
      <c r="C120" s="57"/>
      <c r="D120" s="57"/>
      <c r="E120" s="57"/>
      <c r="F120" s="57"/>
      <c r="G120" s="5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</row>
    <row r="121" spans="1:18" s="36" customFormat="1">
      <c r="A121" s="57"/>
      <c r="B121" s="57"/>
      <c r="C121" s="57"/>
      <c r="D121" s="57"/>
      <c r="E121" s="57"/>
      <c r="F121" s="57"/>
      <c r="G121" s="5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</row>
    <row r="122" spans="1:18" s="36" customFormat="1">
      <c r="A122" s="57"/>
      <c r="B122" s="57"/>
      <c r="C122" s="57"/>
      <c r="D122" s="57"/>
      <c r="E122" s="57"/>
      <c r="F122" s="57"/>
      <c r="G122" s="5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</row>
    <row r="123" spans="1:18" s="36" customFormat="1">
      <c r="A123" s="57"/>
      <c r="B123" s="57"/>
      <c r="C123" s="57"/>
      <c r="D123" s="57"/>
      <c r="E123" s="57"/>
      <c r="F123" s="57"/>
      <c r="G123" s="5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</row>
    <row r="124" spans="1:18" s="36" customFormat="1">
      <c r="A124" s="57"/>
      <c r="B124" s="57"/>
      <c r="C124" s="57"/>
      <c r="D124" s="57"/>
      <c r="E124" s="57"/>
      <c r="F124" s="57"/>
      <c r="G124" s="5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</row>
    <row r="125" spans="1:18" s="36" customFormat="1">
      <c r="A125" s="57"/>
      <c r="B125" s="57"/>
      <c r="C125" s="57"/>
      <c r="D125" s="57"/>
      <c r="E125" s="57"/>
      <c r="F125" s="57"/>
      <c r="G125" s="5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</row>
    <row r="126" spans="1:18" s="36" customFormat="1">
      <c r="A126" s="57"/>
      <c r="B126" s="57"/>
      <c r="C126" s="57"/>
      <c r="D126" s="57"/>
      <c r="E126" s="57"/>
      <c r="F126" s="57"/>
      <c r="G126" s="5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</row>
    <row r="127" spans="1:18" s="36" customFormat="1">
      <c r="A127" s="57"/>
      <c r="B127" s="57"/>
      <c r="C127" s="57"/>
      <c r="D127" s="57"/>
      <c r="E127" s="57"/>
      <c r="F127" s="57"/>
      <c r="G127" s="5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</row>
    <row r="128" spans="1:18" s="36" customFormat="1">
      <c r="A128" s="57"/>
      <c r="B128" s="57"/>
      <c r="C128" s="57"/>
      <c r="D128" s="57"/>
      <c r="E128" s="57"/>
      <c r="F128" s="57"/>
      <c r="G128" s="5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</row>
    <row r="129" spans="1:18" s="36" customFormat="1">
      <c r="A129" s="57"/>
      <c r="B129" s="57"/>
      <c r="C129" s="57"/>
      <c r="D129" s="57"/>
      <c r="E129" s="57"/>
      <c r="F129" s="57"/>
      <c r="G129" s="5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</row>
    <row r="130" spans="1:18" s="36" customFormat="1">
      <c r="A130" s="57"/>
      <c r="B130" s="57"/>
      <c r="C130" s="57"/>
      <c r="D130" s="57"/>
      <c r="E130" s="57"/>
      <c r="F130" s="57"/>
      <c r="G130" s="5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</row>
    <row r="131" spans="1:18" s="36" customFormat="1">
      <c r="A131" s="57"/>
      <c r="B131" s="57"/>
      <c r="C131" s="57"/>
      <c r="D131" s="57"/>
      <c r="E131" s="57"/>
      <c r="F131" s="57"/>
      <c r="G131" s="5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</row>
    <row r="132" spans="1:18" s="36" customFormat="1" ht="30" customHeight="1">
      <c r="A132" s="57"/>
      <c r="B132" s="57"/>
      <c r="C132" s="57"/>
      <c r="D132" s="57"/>
      <c r="E132" s="57"/>
      <c r="F132" s="57"/>
      <c r="G132" s="5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</row>
    <row r="133" spans="1:18" s="36" customFormat="1">
      <c r="A133" s="57"/>
      <c r="B133" s="57"/>
      <c r="C133" s="57"/>
      <c r="D133" s="57"/>
      <c r="E133" s="57"/>
      <c r="F133" s="57"/>
      <c r="G133" s="5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</row>
    <row r="134" spans="1:18" s="36" customFormat="1">
      <c r="A134" s="57"/>
      <c r="B134" s="57"/>
      <c r="C134" s="57"/>
      <c r="D134" s="57"/>
      <c r="E134" s="57"/>
      <c r="F134" s="57"/>
      <c r="G134" s="5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</row>
    <row r="135" spans="1:18" s="36" customFormat="1" ht="21" customHeight="1">
      <c r="A135" s="57"/>
      <c r="B135" s="57"/>
      <c r="C135" s="57"/>
      <c r="D135" s="57"/>
      <c r="E135" s="57"/>
      <c r="F135" s="57"/>
      <c r="G135" s="5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</row>
    <row r="136" spans="1:18" s="36" customFormat="1">
      <c r="A136" s="59"/>
      <c r="B136" s="59"/>
      <c r="C136" s="59"/>
      <c r="D136" s="59"/>
      <c r="E136" s="59"/>
      <c r="F136" s="59"/>
      <c r="G136" s="5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</row>
    <row r="137" spans="1:18" s="36" customFormat="1">
      <c r="A137" s="59"/>
      <c r="B137" s="59"/>
      <c r="C137" s="59"/>
      <c r="D137" s="59"/>
      <c r="E137" s="59"/>
      <c r="F137" s="59"/>
      <c r="G137" s="5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s="36" customFormat="1">
      <c r="A138" s="59"/>
      <c r="B138" s="59"/>
      <c r="C138" s="59"/>
      <c r="D138" s="59"/>
      <c r="E138" s="59"/>
      <c r="F138" s="59"/>
      <c r="G138" s="5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s="36" customFormat="1">
      <c r="A139" s="59"/>
      <c r="B139" s="59"/>
      <c r="C139" s="59"/>
      <c r="D139" s="59"/>
      <c r="E139" s="59"/>
      <c r="F139" s="59"/>
      <c r="G139" s="5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s="36" customFormat="1">
      <c r="A140" s="59"/>
      <c r="B140" s="59"/>
      <c r="C140" s="59"/>
      <c r="D140" s="59"/>
      <c r="E140" s="59"/>
      <c r="F140" s="59"/>
      <c r="G140" s="5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s="36" customFormat="1">
      <c r="A141" s="59"/>
      <c r="B141" s="59"/>
      <c r="C141" s="59"/>
      <c r="D141" s="59"/>
      <c r="E141" s="59"/>
      <c r="F141" s="59"/>
      <c r="G141" s="5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s="36" customFormat="1">
      <c r="A142" s="59"/>
      <c r="B142" s="59"/>
      <c r="C142" s="59"/>
      <c r="D142" s="59"/>
      <c r="E142" s="59"/>
      <c r="F142" s="59"/>
      <c r="G142" s="5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s="36" customFormat="1">
      <c r="A143" s="59"/>
      <c r="B143" s="59"/>
      <c r="C143" s="59"/>
      <c r="D143" s="59"/>
      <c r="E143" s="59"/>
      <c r="F143" s="59"/>
      <c r="G143" s="5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s="36" customFormat="1">
      <c r="A144" s="59"/>
      <c r="B144" s="59"/>
      <c r="C144" s="59"/>
      <c r="D144" s="59"/>
      <c r="E144" s="59"/>
      <c r="F144" s="59"/>
      <c r="G144" s="5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s="36" customFormat="1">
      <c r="A145" s="59"/>
      <c r="B145" s="59"/>
      <c r="C145" s="59"/>
      <c r="D145" s="59"/>
      <c r="E145" s="59"/>
      <c r="F145" s="59"/>
      <c r="G145" s="5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s="36" customFormat="1" ht="27" customHeight="1">
      <c r="A146" s="59"/>
      <c r="B146" s="59"/>
      <c r="C146" s="59"/>
      <c r="D146" s="59"/>
      <c r="E146" s="59"/>
      <c r="F146" s="59"/>
      <c r="G146" s="5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:18" s="36" customFormat="1" ht="26.1" customHeight="1">
      <c r="A147" s="59"/>
      <c r="B147" s="59"/>
      <c r="C147" s="59"/>
      <c r="D147" s="59"/>
      <c r="E147" s="59"/>
      <c r="F147" s="59"/>
      <c r="G147" s="5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:18" s="36" customFormat="1">
      <c r="A148" s="59"/>
      <c r="B148" s="59"/>
      <c r="C148" s="59"/>
      <c r="D148" s="59"/>
      <c r="E148" s="59"/>
      <c r="F148" s="59"/>
      <c r="G148" s="5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s="36" customFormat="1">
      <c r="A149" s="59"/>
      <c r="B149" s="59"/>
      <c r="C149" s="59"/>
      <c r="D149" s="59"/>
      <c r="E149" s="59"/>
      <c r="F149" s="59"/>
      <c r="G149" s="5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s="36" customFormat="1">
      <c r="A150" s="59"/>
      <c r="B150" s="59"/>
      <c r="C150" s="59"/>
      <c r="D150" s="59"/>
      <c r="E150" s="59"/>
      <c r="F150" s="59"/>
      <c r="G150" s="5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s="36" customFormat="1">
      <c r="A151" s="59"/>
      <c r="B151" s="59"/>
      <c r="C151" s="59"/>
      <c r="D151" s="59"/>
      <c r="E151" s="59"/>
      <c r="F151" s="59"/>
      <c r="G151" s="5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:18" s="36" customFormat="1">
      <c r="A152" s="59"/>
      <c r="B152" s="59"/>
      <c r="C152" s="59"/>
      <c r="D152" s="59"/>
      <c r="E152" s="59"/>
      <c r="F152" s="59"/>
      <c r="G152" s="5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18" s="36" customFormat="1">
      <c r="A153" s="59"/>
      <c r="B153" s="59"/>
      <c r="C153" s="59"/>
      <c r="D153" s="59"/>
      <c r="E153" s="59"/>
      <c r="F153" s="59"/>
      <c r="G153" s="5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:18" s="36" customFormat="1">
      <c r="A154" s="59"/>
      <c r="B154" s="59"/>
      <c r="C154" s="59"/>
      <c r="D154" s="59"/>
      <c r="E154" s="59"/>
      <c r="F154" s="59"/>
      <c r="G154" s="5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:18" s="36" customFormat="1">
      <c r="A155" s="59"/>
      <c r="B155" s="59"/>
      <c r="C155" s="59"/>
      <c r="D155" s="59"/>
      <c r="E155" s="59"/>
      <c r="F155" s="59"/>
      <c r="G155" s="5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:18" s="36" customFormat="1">
      <c r="A156" s="59"/>
      <c r="B156" s="59"/>
      <c r="C156" s="59"/>
      <c r="D156" s="59"/>
      <c r="E156" s="59"/>
      <c r="F156" s="59"/>
      <c r="G156" s="5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:18" s="36" customFormat="1" ht="24" customHeight="1">
      <c r="A157" s="59"/>
      <c r="B157" s="59"/>
      <c r="C157" s="59"/>
      <c r="D157" s="59"/>
      <c r="E157" s="59"/>
      <c r="F157" s="59"/>
      <c r="G157" s="5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:18" s="36" customFormat="1" ht="26.1" customHeight="1">
      <c r="A158" s="57"/>
      <c r="B158" s="57"/>
      <c r="C158" s="57"/>
      <c r="D158" s="57"/>
      <c r="E158" s="57"/>
      <c r="F158" s="57"/>
      <c r="G158" s="5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</row>
    <row r="159" spans="1:18" s="36" customFormat="1" ht="36" customHeight="1">
      <c r="A159" s="57"/>
      <c r="B159" s="57"/>
      <c r="C159" s="57"/>
      <c r="D159" s="57"/>
      <c r="E159" s="57"/>
      <c r="F159" s="57"/>
      <c r="G159" s="5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</row>
    <row r="160" spans="1:18" s="36" customFormat="1">
      <c r="A160" s="57"/>
      <c r="B160" s="57"/>
      <c r="C160" s="57"/>
      <c r="D160" s="57"/>
      <c r="E160" s="57"/>
      <c r="F160" s="57"/>
      <c r="G160" s="5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</row>
    <row r="161" spans="1:18" s="36" customFormat="1">
      <c r="A161" s="57"/>
      <c r="B161" s="57"/>
      <c r="C161" s="57"/>
      <c r="D161" s="57"/>
      <c r="E161" s="57"/>
      <c r="F161" s="57"/>
      <c r="G161" s="5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2" spans="1:18" s="36" customFormat="1">
      <c r="A162" s="57"/>
      <c r="B162" s="57"/>
      <c r="C162" s="57"/>
      <c r="D162" s="57"/>
      <c r="E162" s="57"/>
      <c r="F162" s="57"/>
      <c r="G162" s="5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</row>
    <row r="163" spans="1:18" s="36" customFormat="1">
      <c r="A163" s="57"/>
      <c r="B163" s="57"/>
      <c r="C163" s="57"/>
      <c r="D163" s="57"/>
      <c r="E163" s="57"/>
      <c r="F163" s="57"/>
      <c r="G163" s="5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4" spans="1:18" s="36" customFormat="1">
      <c r="A164" s="57"/>
      <c r="B164" s="57"/>
      <c r="C164" s="57"/>
      <c r="D164" s="57"/>
      <c r="E164" s="57"/>
      <c r="F164" s="57"/>
      <c r="G164" s="5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</row>
    <row r="165" spans="1:18" s="36" customFormat="1">
      <c r="A165" s="57"/>
      <c r="B165" s="57"/>
      <c r="C165" s="57"/>
      <c r="D165" s="57"/>
      <c r="E165" s="57"/>
      <c r="F165" s="57"/>
      <c r="G165" s="5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6" spans="1:18" s="36" customFormat="1" ht="41.1" customHeight="1">
      <c r="A166" s="57"/>
      <c r="B166" s="57"/>
      <c r="C166" s="57"/>
      <c r="D166" s="57"/>
      <c r="E166" s="57"/>
      <c r="F166" s="57"/>
      <c r="G166" s="5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</row>
    <row r="167" spans="1:18" s="36" customFormat="1">
      <c r="A167" s="57"/>
      <c r="B167" s="57"/>
      <c r="C167" s="57"/>
      <c r="D167" s="57"/>
      <c r="E167" s="57"/>
      <c r="F167" s="57"/>
      <c r="G167" s="5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68" spans="1:18" s="36" customFormat="1">
      <c r="A168" s="57"/>
      <c r="B168" s="57"/>
      <c r="C168" s="57"/>
      <c r="D168" s="57"/>
      <c r="E168" s="57"/>
      <c r="F168" s="57"/>
      <c r="G168" s="5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</row>
    <row r="169" spans="1:18" s="36" customFormat="1">
      <c r="A169" s="57"/>
      <c r="B169" s="57"/>
      <c r="C169" s="57"/>
      <c r="D169" s="57"/>
      <c r="E169" s="57"/>
      <c r="F169" s="57"/>
      <c r="G169" s="5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</row>
    <row r="170" spans="1:18" s="36" customFormat="1">
      <c r="A170" s="57"/>
      <c r="B170" s="57"/>
      <c r="C170" s="57"/>
      <c r="D170" s="57"/>
      <c r="E170" s="57"/>
      <c r="F170" s="57"/>
      <c r="G170" s="5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</row>
    <row r="171" spans="1:18" s="36" customFormat="1">
      <c r="A171" s="57"/>
      <c r="B171" s="57"/>
      <c r="C171" s="57"/>
      <c r="D171" s="57"/>
      <c r="E171" s="57"/>
      <c r="F171" s="57"/>
      <c r="G171" s="5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</row>
    <row r="172" spans="1:18" s="36" customFormat="1">
      <c r="A172" s="57"/>
      <c r="B172" s="57"/>
      <c r="C172" s="57"/>
      <c r="D172" s="57"/>
      <c r="E172" s="57"/>
      <c r="F172" s="57"/>
      <c r="G172" s="5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</row>
    <row r="173" spans="1:18" s="36" customFormat="1">
      <c r="A173" s="57"/>
      <c r="B173" s="57"/>
      <c r="C173" s="57"/>
      <c r="D173" s="57"/>
      <c r="E173" s="57"/>
      <c r="F173" s="57"/>
      <c r="G173" s="5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</row>
    <row r="174" spans="1:18" s="36" customFormat="1" ht="78" customHeight="1">
      <c r="A174" s="57"/>
      <c r="B174" s="57"/>
      <c r="C174" s="57"/>
      <c r="D174" s="57"/>
      <c r="E174" s="57"/>
      <c r="F174" s="57"/>
      <c r="G174" s="5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</row>
    <row r="175" spans="1:18" s="36" customFormat="1">
      <c r="A175" s="57"/>
      <c r="B175" s="57"/>
      <c r="C175" s="57"/>
      <c r="D175" s="57"/>
      <c r="E175" s="57"/>
      <c r="F175" s="57"/>
      <c r="G175" s="5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6" spans="1:18" s="36" customFormat="1" ht="45.95" customHeight="1">
      <c r="A176" s="57"/>
      <c r="B176" s="57"/>
      <c r="C176" s="57"/>
      <c r="D176" s="57"/>
      <c r="E176" s="57"/>
      <c r="F176" s="57"/>
      <c r="G176" s="5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</row>
    <row r="177" spans="1:18" s="36" customFormat="1">
      <c r="A177" s="57"/>
      <c r="B177" s="57"/>
      <c r="C177" s="57"/>
      <c r="D177" s="57"/>
      <c r="E177" s="57"/>
      <c r="F177" s="57"/>
      <c r="G177" s="5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8" spans="1:18" s="36" customFormat="1">
      <c r="A178" s="57"/>
      <c r="B178" s="57"/>
      <c r="C178" s="57"/>
      <c r="D178" s="57"/>
      <c r="E178" s="57"/>
      <c r="F178" s="57"/>
      <c r="G178" s="5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</row>
    <row r="179" spans="1:18" s="36" customFormat="1">
      <c r="A179" s="57"/>
      <c r="B179" s="57"/>
      <c r="C179" s="57"/>
      <c r="D179" s="57"/>
      <c r="E179" s="57"/>
      <c r="F179" s="57"/>
      <c r="G179" s="5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0" spans="1:18" s="36" customFormat="1">
      <c r="A180" s="57"/>
      <c r="B180" s="57"/>
      <c r="C180" s="57"/>
      <c r="D180" s="57"/>
      <c r="E180" s="57"/>
      <c r="F180" s="57"/>
      <c r="G180" s="5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</row>
    <row r="181" spans="1:18" s="36" customFormat="1">
      <c r="A181" s="57"/>
      <c r="B181" s="57"/>
      <c r="C181" s="57"/>
      <c r="D181" s="57"/>
      <c r="E181" s="57"/>
      <c r="F181" s="57"/>
      <c r="G181" s="5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2" spans="1:18" s="36" customFormat="1" ht="33" customHeight="1">
      <c r="A182" s="57"/>
      <c r="B182" s="57"/>
      <c r="C182" s="57"/>
      <c r="D182" s="57"/>
      <c r="E182" s="57"/>
      <c r="F182" s="57"/>
      <c r="G182" s="5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</row>
    <row r="183" spans="1:18" s="36" customFormat="1">
      <c r="A183" s="57"/>
      <c r="B183" s="57"/>
      <c r="C183" s="57"/>
      <c r="D183" s="57"/>
      <c r="E183" s="57"/>
      <c r="F183" s="57"/>
      <c r="G183" s="5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</row>
    <row r="184" spans="1:18" s="36" customFormat="1" ht="33" customHeight="1">
      <c r="A184" s="57"/>
      <c r="B184" s="57"/>
      <c r="C184" s="57"/>
      <c r="D184" s="57"/>
      <c r="E184" s="57"/>
      <c r="F184" s="57"/>
      <c r="G184" s="5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</row>
    <row r="185" spans="1:18" s="36" customFormat="1" ht="45" customHeight="1">
      <c r="A185" s="57"/>
      <c r="B185" s="57"/>
      <c r="C185" s="57"/>
      <c r="D185" s="57"/>
      <c r="E185" s="57"/>
      <c r="F185" s="57"/>
      <c r="G185" s="5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  <row r="186" spans="1:18" s="36" customFormat="1" ht="51" customHeight="1">
      <c r="A186" s="57"/>
      <c r="B186" s="57"/>
      <c r="C186" s="57"/>
      <c r="D186" s="57"/>
      <c r="E186" s="57"/>
      <c r="F186" s="57"/>
      <c r="G186" s="5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</row>
    <row r="187" spans="1:18" s="36" customFormat="1" ht="48.95" customHeight="1">
      <c r="A187" s="57"/>
      <c r="B187" s="57"/>
      <c r="C187" s="57"/>
      <c r="D187" s="57"/>
      <c r="E187" s="57"/>
      <c r="F187" s="57"/>
      <c r="G187" s="5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</row>
    <row r="188" spans="1:18" s="36" customFormat="1">
      <c r="A188" s="57"/>
      <c r="B188" s="57"/>
      <c r="C188" s="57"/>
      <c r="D188" s="57"/>
      <c r="E188" s="57"/>
      <c r="F188" s="57"/>
      <c r="G188" s="5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</row>
    <row r="189" spans="1:18" s="36" customFormat="1">
      <c r="A189" s="57"/>
      <c r="B189" s="57"/>
      <c r="C189" s="57"/>
      <c r="D189" s="57"/>
      <c r="E189" s="57"/>
      <c r="F189" s="57"/>
      <c r="G189" s="5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</row>
    <row r="190" spans="1:18" s="36" customFormat="1">
      <c r="A190" s="57"/>
      <c r="B190" s="57"/>
      <c r="C190" s="57"/>
      <c r="D190" s="57"/>
      <c r="E190" s="57"/>
      <c r="F190" s="57"/>
      <c r="G190" s="5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</row>
    <row r="191" spans="1:18" s="36" customFormat="1">
      <c r="A191" s="57"/>
      <c r="B191" s="57"/>
      <c r="C191" s="57"/>
      <c r="D191" s="57"/>
      <c r="E191" s="57"/>
      <c r="F191" s="57"/>
      <c r="G191" s="5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</row>
    <row r="192" spans="1:18" s="36" customFormat="1">
      <c r="A192" s="57"/>
      <c r="B192" s="57"/>
      <c r="C192" s="57"/>
      <c r="D192" s="57"/>
      <c r="E192" s="57"/>
      <c r="F192" s="57"/>
      <c r="G192" s="5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</row>
    <row r="193" spans="1:18" s="36" customFormat="1">
      <c r="A193" s="57"/>
      <c r="B193" s="57"/>
      <c r="C193" s="57"/>
      <c r="D193" s="57"/>
      <c r="E193" s="57"/>
      <c r="F193" s="57"/>
      <c r="G193" s="5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</row>
    <row r="194" spans="1:18" s="36" customFormat="1">
      <c r="A194" s="57"/>
      <c r="B194" s="57"/>
      <c r="C194" s="57"/>
      <c r="D194" s="57"/>
      <c r="E194" s="57"/>
      <c r="F194" s="57"/>
      <c r="G194" s="5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</row>
    <row r="195" spans="1:18" s="36" customFormat="1">
      <c r="A195" s="57"/>
      <c r="B195" s="57"/>
      <c r="C195" s="57"/>
      <c r="D195" s="57"/>
      <c r="E195" s="57"/>
      <c r="F195" s="57"/>
      <c r="G195" s="5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</row>
    <row r="196" spans="1:18" s="36" customFormat="1">
      <c r="A196" s="57"/>
      <c r="B196" s="57"/>
      <c r="C196" s="57"/>
      <c r="D196" s="57"/>
      <c r="E196" s="57"/>
      <c r="F196" s="57"/>
      <c r="G196" s="5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</row>
    <row r="197" spans="1:18" s="36" customFormat="1">
      <c r="A197" s="60"/>
      <c r="B197" s="58"/>
      <c r="C197" s="58"/>
      <c r="D197" s="58"/>
      <c r="E197" s="60"/>
      <c r="F197" s="58"/>
      <c r="G197" s="58"/>
      <c r="H197" s="38"/>
      <c r="I197" s="38"/>
      <c r="J197" s="38"/>
      <c r="K197" s="38"/>
      <c r="L197" s="37"/>
      <c r="M197" s="37"/>
      <c r="N197" s="37"/>
      <c r="O197" s="37"/>
      <c r="P197" s="37"/>
      <c r="Q197" s="37"/>
      <c r="R197" s="37"/>
    </row>
    <row r="198" spans="1:18" s="36" customFormat="1" ht="45" customHeight="1">
      <c r="A198" s="60"/>
      <c r="B198" s="58"/>
      <c r="C198" s="58"/>
      <c r="D198" s="58"/>
      <c r="E198" s="60"/>
      <c r="F198" s="58"/>
      <c r="G198" s="58"/>
      <c r="H198" s="38"/>
      <c r="I198" s="38"/>
      <c r="J198" s="38"/>
      <c r="K198" s="38"/>
      <c r="L198" s="37"/>
      <c r="M198" s="37"/>
      <c r="N198" s="37"/>
      <c r="O198" s="37"/>
      <c r="P198" s="37"/>
      <c r="Q198" s="37"/>
      <c r="R198" s="37"/>
    </row>
    <row r="199" spans="1:18" s="36" customFormat="1">
      <c r="A199" s="42"/>
      <c r="B199" s="38"/>
      <c r="C199" s="38"/>
      <c r="D199" s="38"/>
      <c r="E199" s="42"/>
      <c r="F199" s="38"/>
      <c r="G199" s="38"/>
      <c r="H199" s="38"/>
      <c r="I199" s="38"/>
      <c r="J199" s="38"/>
      <c r="K199" s="37"/>
      <c r="L199" s="37"/>
      <c r="M199" s="37"/>
      <c r="N199" s="37"/>
      <c r="O199" s="37"/>
      <c r="P199" s="37"/>
      <c r="Q199" s="37"/>
      <c r="R199" s="37"/>
    </row>
    <row r="200" spans="1:18" s="36" customForma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</row>
    <row r="201" spans="1:18" s="36" customForma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</row>
    <row r="202" spans="1:18" s="36" customForma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</row>
    <row r="203" spans="1:18" s="36" customForma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</row>
    <row r="392" spans="19:19">
      <c r="S392" s="36"/>
    </row>
    <row r="393" spans="19:19">
      <c r="S393" s="36"/>
    </row>
    <row r="394" spans="19:19">
      <c r="S394" s="36"/>
    </row>
    <row r="395" spans="19:19">
      <c r="S395" s="36"/>
    </row>
    <row r="396" spans="19:19">
      <c r="S396" s="36"/>
    </row>
    <row r="397" spans="19:19">
      <c r="S397" s="36"/>
    </row>
    <row r="398" spans="19:19">
      <c r="S398" s="36"/>
    </row>
    <row r="399" spans="19:19">
      <c r="S399" s="36"/>
    </row>
    <row r="400" spans="19:19">
      <c r="S400" s="36"/>
    </row>
    <row r="401" spans="19:19">
      <c r="S401" s="36"/>
    </row>
    <row r="402" spans="19:19">
      <c r="S402" s="36"/>
    </row>
    <row r="403" spans="19:19">
      <c r="S403" s="36"/>
    </row>
    <row r="404" spans="19:19">
      <c r="S404" s="36"/>
    </row>
    <row r="405" spans="19:19">
      <c r="S405" s="36"/>
    </row>
    <row r="406" spans="19:19">
      <c r="S406" s="36"/>
    </row>
    <row r="407" spans="19:19">
      <c r="S407" s="36"/>
    </row>
    <row r="408" spans="19:19">
      <c r="S408" s="36"/>
    </row>
    <row r="409" spans="19:19">
      <c r="S409" s="36"/>
    </row>
    <row r="410" spans="19:19">
      <c r="S410" s="36"/>
    </row>
    <row r="411" spans="19:19">
      <c r="S411" s="36"/>
    </row>
    <row r="412" spans="19:19">
      <c r="S412" s="36"/>
    </row>
    <row r="413" spans="19:19">
      <c r="S413" s="36"/>
    </row>
    <row r="414" spans="19:19">
      <c r="S414" s="36"/>
    </row>
    <row r="415" spans="19:19">
      <c r="S415" s="36"/>
    </row>
    <row r="416" spans="19:19">
      <c r="S416" s="36"/>
    </row>
    <row r="417" spans="19:19">
      <c r="S417" s="36"/>
    </row>
    <row r="418" spans="19:19">
      <c r="S418" s="36"/>
    </row>
    <row r="419" spans="19:19">
      <c r="S419" s="36"/>
    </row>
    <row r="420" spans="19:19">
      <c r="S420" s="36"/>
    </row>
    <row r="421" spans="19:19">
      <c r="S421" s="36"/>
    </row>
    <row r="422" spans="19:19">
      <c r="S422" s="36"/>
    </row>
    <row r="423" spans="19:19">
      <c r="S423" s="36"/>
    </row>
    <row r="424" spans="19:19">
      <c r="S424" s="36"/>
    </row>
    <row r="425" spans="19:19">
      <c r="S425" s="36"/>
    </row>
    <row r="426" spans="19:19">
      <c r="S426" s="36"/>
    </row>
    <row r="427" spans="19:19">
      <c r="S427" s="36"/>
    </row>
    <row r="428" spans="19:19">
      <c r="S428" s="36"/>
    </row>
    <row r="429" spans="19:19">
      <c r="S429" s="36"/>
    </row>
    <row r="430" spans="19:19">
      <c r="S430" s="36"/>
    </row>
    <row r="431" spans="19:19">
      <c r="S431" s="36"/>
    </row>
    <row r="479" spans="1:18" s="36" customForma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</row>
    <row r="480" spans="1:18" s="36" customForma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</row>
    <row r="481" spans="1:18" s="36" customForma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</row>
    <row r="482" spans="1:18" s="36" customForma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</row>
    <row r="483" spans="1:18" s="36" customForma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</row>
    <row r="484" spans="1:18" s="36" customForma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</row>
    <row r="485" spans="1:18" s="36" customForma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</row>
    <row r="486" spans="1:18" s="36" customForma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</row>
    <row r="487" spans="1:18" s="36" customForma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</row>
    <row r="488" spans="1:18" s="36" customForma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</row>
    <row r="489" spans="1:18" s="36" customForma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</row>
    <row r="490" spans="1:18" s="36" customForma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</row>
    <row r="491" spans="1:18" s="36" customForma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</row>
    <row r="492" spans="1:18" s="36" customForma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</row>
    <row r="493" spans="1:18" s="36" customForma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</row>
    <row r="494" spans="1:18" s="36" customForma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</row>
    <row r="495" spans="1:18" s="36" customForma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</row>
    <row r="496" spans="1:18" s="36" customForma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</row>
    <row r="497" spans="1:18" s="36" customForma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</row>
    <row r="498" spans="1:18" s="36" customForma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</row>
    <row r="499" spans="1:18" s="36" customForma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</row>
    <row r="500" spans="1:18" s="36" customForma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</row>
    <row r="501" spans="1:18" s="36" customForma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</row>
    <row r="502" spans="1:18" s="36" customForma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</row>
    <row r="503" spans="1:18" s="36" customForma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</row>
    <row r="504" spans="1:18" s="36" customForma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</row>
    <row r="505" spans="1:18" s="36" customForma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</row>
    <row r="506" spans="1:18" s="36" customForma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</row>
    <row r="507" spans="1:18" s="36" customForma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</row>
    <row r="508" spans="1:18" s="36" customForma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</row>
    <row r="509" spans="1:18" s="36" customForma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</row>
    <row r="510" spans="1:18" s="36" customForma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</row>
    <row r="511" spans="1:18" s="36" customForma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</row>
    <row r="512" spans="1:18" s="36" customForma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</row>
    <row r="513" spans="1:18" s="36" customForma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</row>
    <row r="514" spans="1:18" s="36" customForma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</row>
    <row r="515" spans="1:18" s="36" customForma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</row>
    <row r="516" spans="1:18" s="36" customForma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</row>
    <row r="517" spans="1:18" s="36" customForma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</row>
    <row r="518" spans="1:18" s="36" customForma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</row>
    <row r="519" spans="1:18" s="36" customForma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</row>
    <row r="520" spans="1:18" s="36" customForma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</row>
    <row r="521" spans="1:18" s="36" customForma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</row>
    <row r="522" spans="1:18" s="36" customForma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</row>
    <row r="523" spans="1:18" s="36" customForma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</row>
    <row r="524" spans="1:18" s="36" customForma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</row>
    <row r="525" spans="1:18" s="36" customForma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</row>
    <row r="526" spans="1:18" s="36" customForma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</row>
    <row r="527" spans="1:18" s="36" customForma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</row>
    <row r="528" spans="1:18" s="36" customForma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</row>
    <row r="529" spans="1:18" s="36" customForma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</row>
    <row r="530" spans="1:18" s="36" customForma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</row>
    <row r="531" spans="1:18" s="36" customForma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</row>
    <row r="532" spans="1:18" s="36" customForma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</row>
    <row r="533" spans="1:18" s="36" customForma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</row>
    <row r="534" spans="1:18" s="36" customForma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</row>
    <row r="535" spans="1:18" s="36" customForma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</row>
    <row r="536" spans="1:18" s="36" customForma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</row>
    <row r="537" spans="1:18" s="36" customForma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</row>
    <row r="538" spans="1:18" s="36" customForma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</row>
    <row r="539" spans="1:18" s="36" customForma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</row>
    <row r="540" spans="1:18" s="36" customForma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</row>
    <row r="541" spans="1:18" s="36" customForma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</row>
    <row r="542" spans="1:18" s="36" customForma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</row>
    <row r="543" spans="1:18" s="36" customForma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</row>
    <row r="544" spans="1:18" s="36" customForma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</row>
    <row r="545" spans="1:18" s="36" customForma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</row>
    <row r="546" spans="1:18" s="36" customForma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</row>
    <row r="547" spans="1:18" s="36" customForma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</row>
    <row r="548" spans="1:18" s="36" customForma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</row>
    <row r="549" spans="1:18" s="36" customForma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</row>
    <row r="550" spans="1:18" s="36" customForma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</row>
    <row r="551" spans="1:18" s="36" customForma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</row>
    <row r="552" spans="1:18" s="36" customForma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</row>
    <row r="553" spans="1:18" s="36" customForma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</row>
    <row r="554" spans="1:18" s="36" customForma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</row>
    <row r="555" spans="1:18" s="36" customForma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</row>
    <row r="556" spans="1:18" s="36" customForma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</row>
    <row r="557" spans="1:18" s="36" customForma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</row>
    <row r="558" spans="1:18" s="36" customForma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</row>
    <row r="559" spans="1:18" s="36" customForma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</row>
    <row r="560" spans="1:18" s="36" customForma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</row>
    <row r="561" spans="1:18" s="36" customForma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</row>
    <row r="562" spans="1:18" s="36" customForma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</row>
    <row r="563" spans="1:18" s="36" customForma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</row>
    <row r="564" spans="1:18" s="36" customForma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</row>
    <row r="565" spans="1:18" s="36" customForma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</row>
    <row r="566" spans="1:18" s="36" customForma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</row>
    <row r="567" spans="1:18" s="36" customForma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</row>
    <row r="568" spans="1:18" s="36" customForma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</row>
    <row r="569" spans="1:18" s="36" customForma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</row>
    <row r="570" spans="1:18" s="36" customForma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</row>
    <row r="571" spans="1:18" s="36" customForma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</row>
    <row r="572" spans="1:18" s="36" customForma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</row>
    <row r="573" spans="1:18" s="36" customForma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</row>
    <row r="574" spans="1:18" s="36" customForma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</row>
    <row r="575" spans="1:18" s="36" customForma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</row>
    <row r="576" spans="1:18" s="36" customForma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</row>
    <row r="577" spans="1:18" s="36" customForma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</row>
    <row r="578" spans="1:18" s="36" customForma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</row>
    <row r="579" spans="1:18" s="36" customForma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</row>
    <row r="580" spans="1:18" s="36" customForma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</row>
    <row r="581" spans="1:18" s="36" customForma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</row>
    <row r="582" spans="1:18" s="36" customForma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</row>
    <row r="583" spans="1:18" s="36" customForma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</row>
    <row r="584" spans="1:18" s="36" customForma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</row>
    <row r="585" spans="1:18" s="36" customForma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</row>
    <row r="586" spans="1:18" s="36" customForma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</row>
    <row r="587" spans="1:18" s="36" customForma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</row>
    <row r="588" spans="1:18" s="36" customForma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</row>
    <row r="589" spans="1:18" s="36" customForma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</row>
    <row r="590" spans="1:18" s="36" customForma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</row>
    <row r="591" spans="1:18" s="36" customForma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</row>
    <row r="592" spans="1:18" s="36" customForma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</row>
    <row r="593" spans="1:18" s="36" customForma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</row>
    <row r="594" spans="1:18" s="36" customForma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</row>
    <row r="595" spans="1:18" s="36" customForma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</row>
    <row r="596" spans="1:18" s="36" customForma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</row>
    <row r="597" spans="1:18" s="36" customForma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</row>
    <row r="598" spans="1:18" s="36" customForma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</row>
    <row r="599" spans="1:18" s="36" customForma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</row>
    <row r="600" spans="1:18" s="36" customForma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</row>
    <row r="601" spans="1:18" s="36" customForma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</row>
    <row r="602" spans="1:18" s="36" customForma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</row>
    <row r="603" spans="1:18" s="36" customForma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</row>
    <row r="604" spans="1:18" s="36" customForma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</row>
    <row r="605" spans="1:18" s="36" customForma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</row>
    <row r="606" spans="1:18" s="36" customForma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</row>
    <row r="607" spans="1:18" s="36" customForma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</row>
    <row r="608" spans="1:18" s="36" customForma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</row>
    <row r="609" spans="1:18" s="36" customForma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</row>
    <row r="610" spans="1:18" s="36" customForma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</row>
    <row r="611" spans="1:18" s="36" customForma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</row>
    <row r="612" spans="1:18" s="36" customForma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</row>
    <row r="613" spans="1:18" s="36" customForma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</row>
    <row r="614" spans="1:18" s="36" customForma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</row>
    <row r="615" spans="1:18" s="36" customForma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</row>
    <row r="616" spans="1:18" s="36" customForma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</row>
    <row r="617" spans="1:18" s="36" customForma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</row>
    <row r="618" spans="1:18" s="36" customForma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</row>
    <row r="619" spans="1:18" s="36" customForma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</row>
    <row r="620" spans="1:18" s="36" customForma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</row>
    <row r="621" spans="1:18" s="36" customForma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</row>
    <row r="622" spans="1:18" s="36" customForma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</row>
    <row r="623" spans="1:18" s="36" customForma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</row>
    <row r="624" spans="1:18" s="36" customForma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</row>
    <row r="625" spans="1:18" s="36" customForma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</row>
    <row r="626" spans="1:18" s="36" customForma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</row>
    <row r="627" spans="1:18" s="36" customForma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</row>
    <row r="628" spans="1:18" s="36" customForma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</row>
    <row r="629" spans="1:18" s="36" customForma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</row>
    <row r="630" spans="1:18" s="36" customForma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</row>
    <row r="631" spans="1:18" s="36" customForma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</row>
    <row r="632" spans="1:18" s="36" customForma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</row>
    <row r="633" spans="1:18" s="36" customForma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</row>
    <row r="634" spans="1:18" s="36" customForma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</row>
    <row r="635" spans="1:18" s="36" customForma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</row>
    <row r="636" spans="1:18" s="36" customForma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</row>
    <row r="637" spans="1:18" s="36" customForma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</row>
    <row r="638" spans="1:18" s="36" customForma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</row>
    <row r="639" spans="1:18" s="36" customForma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</row>
    <row r="640" spans="1:18" s="36" customForma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</row>
    <row r="641" spans="1:18" s="36" customForma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</row>
    <row r="642" spans="1:18" s="36" customForma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</row>
    <row r="643" spans="1:18" s="36" customForma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</row>
    <row r="644" spans="1:18" s="36" customForma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</row>
    <row r="645" spans="1:18" s="36" customForma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</row>
    <row r="646" spans="1:18" s="36" customForma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</row>
    <row r="647" spans="1:18" s="36" customForma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</row>
    <row r="648" spans="1:18" s="36" customForma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</row>
    <row r="649" spans="1:18" s="36" customForma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</row>
    <row r="650" spans="1:18" s="36" customForma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</row>
    <row r="651" spans="1:18" s="36" customForma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</row>
    <row r="652" spans="1:18" s="36" customForma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</row>
    <row r="653" spans="1:18" s="36" customForma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</row>
    <row r="654" spans="1:18" s="36" customForma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</row>
    <row r="655" spans="1:18" s="36" customForma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</row>
    <row r="656" spans="1:18" s="36" customForma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</row>
    <row r="657" spans="1:18" s="36" customForma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</row>
    <row r="658" spans="1:18" s="36" customForma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</row>
    <row r="659" spans="1:18" s="36" customForma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</row>
    <row r="660" spans="1:18" s="36" customForma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</row>
    <row r="661" spans="1:18" s="36" customForma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</row>
    <row r="662" spans="1:18" s="36" customForma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</row>
    <row r="663" spans="1:18" s="36" customForma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</row>
    <row r="664" spans="1:18" s="36" customForma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</row>
    <row r="665" spans="1:18" s="36" customForma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</row>
    <row r="666" spans="1:18" s="36" customForma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</row>
    <row r="667" spans="1:18" s="36" customForma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</row>
    <row r="668" spans="1:18" s="36" customForma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</row>
    <row r="669" spans="1:18" s="36" customForma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</row>
    <row r="670" spans="1:18" s="36" customForma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</row>
    <row r="671" spans="1:18" s="36" customForma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</row>
    <row r="672" spans="1:18" s="36" customForma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</row>
    <row r="673" spans="1:18" s="36" customForma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</row>
    <row r="674" spans="1:18" s="36" customForma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</row>
    <row r="675" spans="1:18" s="36" customForma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</row>
    <row r="676" spans="1:18" s="36" customForma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</row>
    <row r="677" spans="1:18" s="36" customForma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</row>
    <row r="678" spans="1:18" s="36" customForma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</row>
    <row r="679" spans="1:18" s="36" customForma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</row>
    <row r="680" spans="1:18" s="36" customForma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</row>
    <row r="681" spans="1:18" s="36" customForma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</row>
    <row r="682" spans="1:18" s="36" customForma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</row>
    <row r="683" spans="1:18" s="36" customForma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</row>
    <row r="684" spans="1:18" s="36" customForma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</row>
    <row r="685" spans="1:18" s="36" customForma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</row>
    <row r="686" spans="1:18" s="36" customForma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</row>
    <row r="687" spans="1:18" s="36" customForma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</row>
    <row r="688" spans="1:18" s="36" customForma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</row>
    <row r="689" spans="1:18" s="36" customForma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</row>
    <row r="690" spans="1:18" s="36" customForma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</row>
    <row r="691" spans="1:18" s="36" customForma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</row>
    <row r="692" spans="1:18" s="36" customForma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</row>
    <row r="693" spans="1:18" s="36" customForma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</row>
    <row r="694" spans="1:18" s="36" customForma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</row>
    <row r="695" spans="1:18" s="36" customForma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</row>
    <row r="696" spans="1:18" s="36" customForma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</row>
    <row r="697" spans="1:18" s="36" customForma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</row>
    <row r="698" spans="1:18" s="36" customForma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</row>
    <row r="699" spans="1:18" s="36" customForma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</row>
    <row r="700" spans="1:18" s="36" customForma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</row>
    <row r="701" spans="1:18" s="36" customForma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</row>
    <row r="702" spans="1:18" s="36" customForma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</row>
    <row r="703" spans="1:18" s="36" customForma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</row>
    <row r="704" spans="1:18" s="36" customForma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</row>
    <row r="705" spans="1:18" s="36" customForma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</row>
    <row r="706" spans="1:18" s="36" customForma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</row>
    <row r="707" spans="1:18" s="36" customForma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</row>
    <row r="708" spans="1:18" s="36" customForma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</row>
    <row r="709" spans="1:18" s="36" customForma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</row>
    <row r="710" spans="1:18" s="36" customForma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</row>
    <row r="711" spans="1:18" s="36" customForma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</row>
    <row r="712" spans="1:18" s="36" customForma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</row>
    <row r="713" spans="1:18" s="36" customForma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</row>
    <row r="714" spans="1:18" s="36" customForma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</row>
    <row r="715" spans="1:18" s="36" customForma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</row>
    <row r="716" spans="1:18" s="36" customForma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</row>
    <row r="717" spans="1:18" s="36" customForma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</row>
    <row r="718" spans="1:18" s="36" customForma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</row>
    <row r="719" spans="1:18" s="36" customForma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</row>
    <row r="720" spans="1:18" s="36" customForma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</row>
    <row r="721" spans="1:18" s="36" customForma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</row>
    <row r="722" spans="1:18" s="36" customForma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</row>
    <row r="723" spans="1:18" s="36" customForma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</row>
    <row r="724" spans="1:18" s="36" customForma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</row>
    <row r="725" spans="1:18" s="36" customFormat="1" ht="204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</row>
    <row r="726" spans="1:18" s="36" customForma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</row>
    <row r="727" spans="1:18" s="36" customForma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</row>
    <row r="728" spans="1:18" s="36" customForma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</row>
    <row r="729" spans="1:18" s="36" customForma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</row>
    <row r="730" spans="1:18" s="36" customForma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</row>
    <row r="731" spans="1:18" s="36" customForma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</row>
    <row r="732" spans="1:18" s="36" customForma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</row>
    <row r="733" spans="1:18" s="36" customForma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</row>
    <row r="734" spans="1:18" s="36" customForma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</row>
    <row r="735" spans="1:18" s="36" customForma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</row>
    <row r="736" spans="1:18" s="36" customForma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</row>
    <row r="737" spans="1:18" s="36" customForma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</row>
    <row r="738" spans="1:18" s="36" customForma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</row>
    <row r="739" spans="1:18" s="36" customForma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</row>
    <row r="740" spans="1:18" s="36" customForma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</row>
    <row r="741" spans="1:18" s="36" customForma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</row>
    <row r="742" spans="1:18" s="36" customForma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</row>
    <row r="743" spans="1:18" s="36" customForma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</row>
    <row r="744" spans="1:18" s="36" customForma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</row>
    <row r="745" spans="1:18" s="36" customForma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</row>
    <row r="746" spans="1:18" s="36" customForma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</row>
    <row r="747" spans="1:18" s="36" customForma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</row>
    <row r="748" spans="1:18" s="36" customForma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</row>
    <row r="749" spans="1:18" s="36" customForma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</row>
    <row r="750" spans="1:18" s="36" customForma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</row>
    <row r="751" spans="1:18" s="36" customForma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</row>
    <row r="752" spans="1:18" s="36" customForma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</row>
    <row r="753" spans="1:18" s="36" customForma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</row>
    <row r="754" spans="1:18" s="36" customForma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</row>
    <row r="755" spans="1:18" s="36" customForma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</row>
    <row r="756" spans="1:18" s="36" customForma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</row>
    <row r="757" spans="1:18" s="36" customForma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</row>
    <row r="758" spans="1:18" s="36" customForma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</row>
    <row r="759" spans="1:18" s="36" customForma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</row>
    <row r="760" spans="1:18" s="36" customForma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</row>
    <row r="761" spans="1:18" s="36" customForma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</row>
    <row r="762" spans="1:18" s="36" customForma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</row>
    <row r="763" spans="1:18" s="36" customForma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</row>
    <row r="764" spans="1:18" s="36" customForma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</row>
    <row r="765" spans="1:18" s="36" customForma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</row>
    <row r="766" spans="1:18" s="36" customForma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</row>
    <row r="767" spans="1:18" s="36" customForma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</row>
    <row r="768" spans="1:18" s="36" customForma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</row>
    <row r="769" spans="1:18" s="36" customForma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</row>
    <row r="770" spans="1:18" s="36" customForma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</row>
    <row r="771" spans="1:18" s="36" customForma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</row>
    <row r="772" spans="1:18" s="36" customForma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</row>
    <row r="773" spans="1:18" s="36" customForma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</row>
    <row r="774" spans="1:18" s="36" customForma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</row>
    <row r="775" spans="1:18" s="36" customForma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</row>
    <row r="776" spans="1:18" s="36" customForma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</row>
    <row r="777" spans="1:18" s="36" customForma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</row>
    <row r="778" spans="1:18" s="36" customForma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</row>
    <row r="779" spans="1:18" s="36" customForma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</row>
    <row r="780" spans="1:18" s="36" customForma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</row>
    <row r="781" spans="1:18" s="36" customForma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</row>
    <row r="782" spans="1:18" s="36" customForma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</row>
    <row r="783" spans="1:18" s="36" customForma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</row>
    <row r="784" spans="1:18" s="36" customForma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</row>
    <row r="785" spans="1:18" s="36" customForma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</row>
    <row r="786" spans="1:18" s="36" customForma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</row>
    <row r="787" spans="1:18" s="36" customForma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</row>
    <row r="788" spans="1:18" s="36" customForma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</row>
    <row r="789" spans="1:18" s="36" customForma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</row>
    <row r="790" spans="1:18" s="36" customForma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</row>
    <row r="791" spans="1:18" s="36" customForma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</row>
    <row r="792" spans="1:18" s="36" customForma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</row>
    <row r="793" spans="1:18" s="36" customForma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</row>
    <row r="794" spans="1:18" s="36" customForma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</row>
    <row r="795" spans="1:18" s="36" customForma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</row>
    <row r="796" spans="1:18" s="36" customForma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</row>
    <row r="797" spans="1:18" s="36" customForma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</row>
    <row r="798" spans="1:18" s="36" customForma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</row>
    <row r="799" spans="1:18" s="36" customForma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</row>
    <row r="800" spans="1:18" s="36" customForma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</row>
    <row r="801" spans="1:18" s="36" customForma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</row>
    <row r="802" spans="1:18" s="36" customForma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</row>
    <row r="803" spans="1:18" s="36" customForma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</row>
    <row r="804" spans="1:18" s="36" customForma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</row>
    <row r="805" spans="1:18" s="36" customForma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</row>
    <row r="806" spans="1:18" s="36" customForma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</row>
    <row r="807" spans="1:18" s="36" customForma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</row>
    <row r="808" spans="1:18" s="36" customForma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</row>
    <row r="809" spans="1:18" s="36" customForma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</row>
    <row r="810" spans="1:18" s="36" customForma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</row>
    <row r="811" spans="1:18" s="36" customForma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</row>
    <row r="812" spans="1:18" s="36" customForma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</row>
    <row r="813" spans="1:18" s="36" customForma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</row>
    <row r="814" spans="1:18" s="36" customForma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</row>
    <row r="815" spans="1:18" s="36" customForma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</row>
    <row r="816" spans="1:18" s="36" customForma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</row>
    <row r="817" spans="1:18" s="36" customForma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</row>
    <row r="818" spans="1:18" s="36" customForma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</row>
    <row r="819" spans="1:18" s="36" customForma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</row>
    <row r="820" spans="1:18" s="36" customForma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</row>
    <row r="821" spans="1:18" s="36" customForma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</row>
    <row r="822" spans="1:18" s="36" customForma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</row>
    <row r="823" spans="1:18" s="36" customForma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</row>
    <row r="824" spans="1:18" s="36" customForma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</row>
    <row r="825" spans="1:18" s="36" customForma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</row>
    <row r="826" spans="1:18" s="36" customForma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</row>
    <row r="827" spans="1:18" s="36" customForma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</row>
    <row r="828" spans="1:18" s="36" customForma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</row>
    <row r="829" spans="1:18" s="36" customForma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</row>
    <row r="830" spans="1:18" s="36" customForma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</row>
    <row r="831" spans="1:18" s="36" customForma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</row>
    <row r="832" spans="1:18" s="36" customForma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</row>
    <row r="833" spans="1:18" s="36" customForma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</row>
    <row r="834" spans="1:18" s="36" customForma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</row>
    <row r="835" spans="1:18" s="36" customForma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</row>
    <row r="836" spans="1:18" s="36" customForma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</row>
    <row r="837" spans="1:18" s="36" customForma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</row>
    <row r="838" spans="1:18" s="36" customForma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</row>
    <row r="839" spans="1:18" s="36" customForma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</row>
    <row r="840" spans="1:18" s="36" customForma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</row>
    <row r="841" spans="1:18" s="36" customForma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</row>
    <row r="842" spans="1:18" s="36" customForma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</row>
    <row r="843" spans="1:18" s="36" customForma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</row>
    <row r="844" spans="1:18" s="36" customForma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</row>
    <row r="845" spans="1:18" s="36" customForma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</row>
    <row r="846" spans="1:18" s="36" customForma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</row>
    <row r="847" spans="1:18" s="36" customForma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</row>
    <row r="848" spans="1:18" s="36" customForma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</row>
    <row r="849" spans="1:18" s="36" customForma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</row>
    <row r="850" spans="1:18" s="36" customForma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</row>
    <row r="851" spans="1:18" s="36" customForma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</row>
    <row r="852" spans="1:18" s="36" customForma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</row>
    <row r="853" spans="1:18" s="36" customForma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</row>
    <row r="854" spans="1:18" s="36" customForma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</row>
    <row r="855" spans="1:18" s="36" customForma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</row>
    <row r="856" spans="1:18" s="36" customForma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</row>
    <row r="857" spans="1:18" s="36" customForma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</row>
    <row r="858" spans="1:18" s="36" customForma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</row>
    <row r="859" spans="1:18" s="36" customForma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</row>
    <row r="860" spans="1:18" s="36" customForma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</row>
    <row r="861" spans="1:18" s="36" customForma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</row>
    <row r="862" spans="1:18" s="36" customForma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</row>
    <row r="863" spans="1:18" s="36" customForma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</row>
    <row r="864" spans="1:18" s="36" customForma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</row>
    <row r="865" spans="1:18" s="36" customForma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</row>
    <row r="866" spans="1:18" s="36" customForma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</row>
    <row r="867" spans="1:18" s="36" customForma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</row>
    <row r="868" spans="1:18" s="36" customForma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</row>
    <row r="869" spans="1:18" s="36" customForma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</row>
    <row r="870" spans="1:18" s="36" customForma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</row>
    <row r="871" spans="1:18" s="36" customForma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</row>
    <row r="872" spans="1:18" s="36" customForma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</row>
    <row r="873" spans="1:18" s="36" customForma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</row>
    <row r="874" spans="1:18" s="36" customForma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</row>
    <row r="875" spans="1:18" s="36" customForma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</row>
    <row r="876" spans="1:18" s="36" customForma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</row>
    <row r="877" spans="1:18" s="36" customForma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</row>
    <row r="878" spans="1:18" s="36" customForma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</row>
    <row r="879" spans="1:18" s="36" customForma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</row>
    <row r="880" spans="1:18" s="36" customForma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</row>
    <row r="881" spans="1:18" s="36" customForma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</row>
    <row r="882" spans="1:18" s="36" customForma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</row>
    <row r="883" spans="1:18" s="36" customForma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</row>
    <row r="884" spans="1:18" s="36" customForma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</row>
    <row r="885" spans="1:18" s="36" customForma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</row>
    <row r="886" spans="1:18" s="36" customForma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</row>
    <row r="887" spans="1:18" s="36" customForma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</row>
    <row r="888" spans="1:18" s="36" customForma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</row>
    <row r="889" spans="1:18" s="36" customForma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</row>
    <row r="890" spans="1:18" s="36" customForma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</row>
    <row r="891" spans="1:18" s="36" customForma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</row>
    <row r="892" spans="1:18" s="36" customForma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</row>
    <row r="893" spans="1:18" s="36" customForma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</row>
    <row r="894" spans="1:18" s="36" customForma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</row>
    <row r="895" spans="1:18" s="36" customForma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</row>
    <row r="896" spans="1:18" s="36" customForma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</row>
    <row r="897" spans="1:18" s="36" customForma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</row>
    <row r="898" spans="1:18" s="36" customForma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</row>
    <row r="899" spans="1:18" s="36" customForma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</row>
    <row r="900" spans="1:18" s="36" customForma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</row>
    <row r="901" spans="1:18" s="36" customForma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</row>
    <row r="902" spans="1:18" s="36" customForma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</row>
    <row r="903" spans="1:18" s="36" customForma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</row>
    <row r="904" spans="1:18" s="36" customForma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</row>
    <row r="905" spans="1:18" s="36" customForma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</row>
    <row r="906" spans="1:18" s="36" customForma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</row>
    <row r="907" spans="1:18" s="36" customForma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</row>
    <row r="908" spans="1:18" s="36" customForma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</row>
    <row r="909" spans="1:18" s="36" customForma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</row>
    <row r="910" spans="1:18" s="36" customForma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</row>
    <row r="911" spans="1:18" s="36" customForma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</row>
    <row r="912" spans="1:18" s="36" customForma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</row>
    <row r="913" spans="1:18" s="36" customForma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</row>
    <row r="914" spans="1:18" s="36" customForma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</row>
    <row r="915" spans="1:18" s="36" customForma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</row>
    <row r="916" spans="1:18" s="36" customForma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</row>
    <row r="917" spans="1:18" s="36" customForma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</row>
    <row r="918" spans="1:18" s="36" customForma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</row>
    <row r="919" spans="1:18" s="36" customForma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</row>
    <row r="920" spans="1:18" s="36" customForma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</row>
    <row r="921" spans="1:18" s="36" customForma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</row>
    <row r="922" spans="1:18" s="36" customForma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</row>
    <row r="923" spans="1:18" s="36" customForma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</row>
    <row r="924" spans="1:18" s="36" customForma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</row>
    <row r="925" spans="1:18" s="36" customForma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</row>
    <row r="926" spans="1:18" s="36" customForma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</row>
    <row r="927" spans="1:18" s="36" customForma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</row>
    <row r="928" spans="1:18" s="36" customForma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</row>
    <row r="929" spans="1:18" s="36" customForma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</row>
    <row r="930" spans="1:18" s="36" customForma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</row>
    <row r="931" spans="1:18" s="36" customForma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</row>
    <row r="932" spans="1:18" s="36" customForma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</row>
    <row r="933" spans="1:18" s="36" customForma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</row>
    <row r="934" spans="1:18" s="36" customForma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</row>
    <row r="935" spans="1:18" s="36" customForma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</row>
    <row r="936" spans="1:18" s="36" customForma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</row>
    <row r="937" spans="1:18" s="36" customForma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</row>
    <row r="938" spans="1:18" s="36" customForma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</row>
    <row r="939" spans="1:18" s="36" customForma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</row>
    <row r="940" spans="1:18" s="36" customForma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</row>
    <row r="941" spans="1:18" s="36" customForma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</row>
    <row r="942" spans="1:18" s="36" customForma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</row>
    <row r="943" spans="1:18" s="36" customForma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</row>
    <row r="944" spans="1:18" s="36" customForma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</row>
    <row r="945" spans="1:18" s="36" customForma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</row>
    <row r="946" spans="1:18" s="36" customForma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</row>
    <row r="947" spans="1:18" s="36" customForma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</row>
    <row r="948" spans="1:18" s="36" customForma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</row>
    <row r="949" spans="1:18" s="36" customForma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</row>
    <row r="950" spans="1:18" s="36" customForma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</row>
    <row r="951" spans="1:18" s="36" customForma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</row>
    <row r="952" spans="1:18" s="36" customForma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</row>
    <row r="953" spans="1:18" s="36" customForma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</row>
    <row r="954" spans="1:18" s="36" customForma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</row>
    <row r="955" spans="1:18" s="36" customForma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</row>
    <row r="956" spans="1:18" s="36" customForma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</row>
    <row r="957" spans="1:18" s="36" customForma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</row>
    <row r="958" spans="1:18" s="36" customForma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</row>
    <row r="959" spans="1:18" s="36" customForma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</row>
    <row r="960" spans="1:18" s="36" customForma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</row>
    <row r="961" spans="1:18" s="36" customForma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</row>
    <row r="962" spans="1:18" s="36" customForma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</row>
    <row r="963" spans="1:18" s="36" customForma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</row>
    <row r="964" spans="1:18" s="36" customForma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</row>
    <row r="965" spans="1:18" s="36" customForma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</row>
    <row r="966" spans="1:18" s="36" customForma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</row>
    <row r="967" spans="1:18" s="36" customForma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</row>
    <row r="968" spans="1:18" s="36" customForma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</row>
    <row r="969" spans="1:18" s="36" customForma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</row>
    <row r="970" spans="1:18" s="36" customForma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</row>
    <row r="971" spans="1:18" s="36" customForma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</row>
    <row r="972" spans="1:18" s="36" customForma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</row>
    <row r="973" spans="1:18" s="36" customForma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</row>
    <row r="974" spans="1:18" s="36" customForma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</row>
    <row r="975" spans="1:18" s="36" customForma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</row>
    <row r="976" spans="1:18" s="36" customForma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</row>
    <row r="977" spans="1:18" s="36" customForma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</row>
    <row r="978" spans="1:18" s="36" customForma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</row>
    <row r="979" spans="1:18" s="36" customForma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</row>
    <row r="980" spans="1:18" s="36" customForma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</row>
    <row r="981" spans="1:18" s="36" customForma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</row>
    <row r="982" spans="1:18" s="36" customForma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</row>
    <row r="983" spans="1:18" s="36" customForma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</row>
    <row r="984" spans="1:18" s="36" customForma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</row>
    <row r="985" spans="1:18" s="36" customForma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</row>
    <row r="986" spans="1:18" s="36" customForma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</row>
    <row r="987" spans="1:18" s="36" customForma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</row>
    <row r="988" spans="1:18" s="36" customForma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</row>
    <row r="989" spans="1:18" s="36" customForma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</row>
    <row r="990" spans="1:18" s="36" customForma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</row>
    <row r="991" spans="1:18" s="36" customForma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</row>
    <row r="992" spans="1:18" s="36" customForma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</row>
    <row r="993" spans="1:18" s="36" customForma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</row>
    <row r="994" spans="1:18" s="36" customForma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</row>
    <row r="995" spans="1:18" s="36" customForma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</row>
    <row r="996" spans="1:18" s="36" customForma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</row>
    <row r="997" spans="1:18" s="36" customForma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</row>
    <row r="998" spans="1:18" s="36" customForma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</row>
    <row r="999" spans="1:18" s="36" customForma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</row>
    <row r="1000" spans="1:18" s="36" customForma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</row>
    <row r="1001" spans="1:18" s="36" customForma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</row>
    <row r="1002" spans="1:18" s="36" customFormat="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</row>
    <row r="1003" spans="1:18" s="36" customFormat="1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</row>
    <row r="1004" spans="1:18" s="36" customFormat="1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</row>
    <row r="1005" spans="1:18" s="36" customFormat="1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</row>
    <row r="1006" spans="1:18" s="36" customFormat="1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</row>
    <row r="1007" spans="1:18" s="36" customFormat="1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</row>
    <row r="1008" spans="1:18" s="36" customFormat="1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</row>
    <row r="1009" spans="1:18" s="36" customFormat="1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</row>
    <row r="1010" spans="1:18" s="36" customFormat="1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</row>
    <row r="1011" spans="1:18" s="36" customFormat="1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</row>
    <row r="1012" spans="1:18" s="36" customFormat="1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</row>
    <row r="1013" spans="1:18" s="36" customFormat="1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</row>
    <row r="1014" spans="1:18" s="36" customFormat="1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</row>
    <row r="1015" spans="1:18" s="36" customFormat="1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</row>
    <row r="1016" spans="1:18" s="36" customFormat="1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</row>
    <row r="1017" spans="1:18" s="36" customFormat="1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</row>
    <row r="1018" spans="1:18" s="36" customFormat="1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</row>
    <row r="1019" spans="1:18" s="36" customFormat="1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</row>
    <row r="1020" spans="1:18" s="36" customFormat="1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</row>
    <row r="1021" spans="1:18" s="36" customFormat="1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</row>
    <row r="1022" spans="1:18" s="36" customFormat="1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</row>
    <row r="1023" spans="1:18" s="36" customFormat="1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</row>
    <row r="1024" spans="1:18" s="36" customFormat="1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</row>
    <row r="1025" spans="1:18" s="36" customFormat="1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</row>
    <row r="1026" spans="1:18" s="36" customFormat="1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</row>
    <row r="1027" spans="1:18" s="36" customFormat="1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</row>
    <row r="1028" spans="1:18" s="36" customFormat="1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</row>
    <row r="1029" spans="1:18" s="36" customFormat="1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</row>
    <row r="1030" spans="1:18" s="36" customFormat="1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</row>
    <row r="1031" spans="1:18" s="36" customFormat="1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</row>
    <row r="1032" spans="1:18" s="36" customFormat="1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</row>
    <row r="1033" spans="1:18" s="36" customFormat="1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</row>
    <row r="1034" spans="1:18" s="36" customFormat="1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</row>
    <row r="1035" spans="1:18" s="36" customFormat="1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</row>
    <row r="1036" spans="1:18" s="36" customFormat="1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</row>
    <row r="1037" spans="1:18" s="36" customFormat="1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</row>
    <row r="1038" spans="1:18" s="36" customFormat="1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</row>
    <row r="1039" spans="1:18" s="36" customFormat="1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</row>
    <row r="1040" spans="1:18" s="36" customFormat="1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</row>
    <row r="1041" spans="1:18" s="36" customFormat="1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</row>
    <row r="1042" spans="1:18" s="36" customFormat="1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</row>
    <row r="1043" spans="1:18" s="36" customFormat="1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</row>
    <row r="1044" spans="1:18" s="36" customFormat="1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</row>
    <row r="1045" spans="1:18" s="36" customFormat="1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</row>
    <row r="1046" spans="1:18" s="36" customFormat="1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</row>
    <row r="1047" spans="1:18" s="36" customFormat="1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</row>
    <row r="1048" spans="1:18" s="36" customFormat="1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</row>
    <row r="1049" spans="1:18" s="36" customFormat="1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</row>
    <row r="1050" spans="1:18" s="36" customFormat="1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</row>
    <row r="1051" spans="1:18" s="36" customFormat="1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</row>
    <row r="1052" spans="1:18" s="36" customFormat="1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</row>
    <row r="1053" spans="1:18" s="36" customFormat="1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</row>
    <row r="1054" spans="1:18" s="36" customFormat="1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</row>
    <row r="1055" spans="1:18" s="36" customFormat="1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</row>
    <row r="1056" spans="1:18" s="36" customFormat="1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</row>
    <row r="1057" spans="1:18" s="36" customFormat="1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</row>
    <row r="1058" spans="1:18" s="36" customFormat="1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</row>
    <row r="1059" spans="1:18" s="36" customFormat="1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</row>
    <row r="1060" spans="1:18" s="36" customFormat="1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</row>
    <row r="1061" spans="1:18" s="36" customFormat="1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</row>
    <row r="1062" spans="1:18" s="36" customFormat="1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</row>
    <row r="1063" spans="1:18" s="36" customFormat="1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</row>
    <row r="1064" spans="1:18" s="36" customFormat="1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</row>
    <row r="1065" spans="1:18" s="36" customFormat="1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</row>
    <row r="1066" spans="1:18" s="36" customFormat="1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</row>
    <row r="1067" spans="1:18" s="36" customFormat="1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</row>
    <row r="1068" spans="1:18" s="36" customFormat="1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</row>
    <row r="1069" spans="1:18" s="36" customFormat="1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</row>
    <row r="1070" spans="1:18" s="36" customFormat="1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</row>
    <row r="1071" spans="1:18" s="36" customFormat="1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</row>
    <row r="1072" spans="1:18" s="36" customFormat="1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</row>
    <row r="1073" spans="1:18" s="36" customFormat="1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</row>
    <row r="1074" spans="1:18" s="36" customFormat="1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</row>
    <row r="1075" spans="1:18" s="36" customFormat="1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</row>
    <row r="1076" spans="1:18" s="36" customFormat="1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</row>
    <row r="1077" spans="1:18" s="36" customFormat="1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</row>
    <row r="1078" spans="1:18" s="36" customFormat="1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</row>
    <row r="1079" spans="1:18" s="36" customFormat="1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</row>
    <row r="1080" spans="1:18" s="36" customFormat="1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</row>
    <row r="1081" spans="1:18" s="36" customFormat="1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</row>
    <row r="1082" spans="1:18" s="36" customFormat="1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</row>
    <row r="1083" spans="1:18" s="36" customFormat="1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</row>
    <row r="1084" spans="1:18" s="36" customFormat="1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</row>
    <row r="1085" spans="1:18" s="36" customFormat="1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</row>
    <row r="1086" spans="1:18" s="36" customFormat="1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</row>
    <row r="1087" spans="1:18" s="36" customFormat="1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</row>
    <row r="1088" spans="1:18" s="36" customFormat="1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</row>
    <row r="1089" spans="1:18" s="36" customFormat="1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</row>
    <row r="1090" spans="1:18" s="36" customFormat="1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</row>
    <row r="1091" spans="1:18" s="36" customFormat="1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</row>
    <row r="1092" spans="1:18" s="36" customFormat="1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</row>
    <row r="1093" spans="1:18" s="36" customFormat="1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</row>
    <row r="1094" spans="1:18" s="36" customFormat="1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</row>
    <row r="1095" spans="1:18" s="36" customFormat="1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</row>
    <row r="1096" spans="1:18" s="36" customFormat="1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</row>
    <row r="1097" spans="1:18" s="36" customFormat="1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</row>
    <row r="1098" spans="1:18" s="36" customFormat="1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</row>
    <row r="1099" spans="1:18" s="36" customFormat="1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</row>
    <row r="1100" spans="1:18" s="36" customFormat="1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</row>
    <row r="1101" spans="1:18" s="36" customFormat="1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</row>
    <row r="1102" spans="1:18" s="36" customFormat="1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</row>
    <row r="1103" spans="1:18" s="36" customFormat="1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</row>
    <row r="1104" spans="1:18" s="36" customFormat="1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</row>
    <row r="1105" spans="1:18" s="36" customFormat="1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</row>
    <row r="1106" spans="1:18" s="36" customFormat="1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</row>
    <row r="1107" spans="1:18" s="36" customFormat="1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</row>
    <row r="1108" spans="1:18" s="36" customFormat="1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</row>
    <row r="1109" spans="1:18" s="36" customFormat="1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</row>
    <row r="1110" spans="1:18" s="36" customFormat="1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</row>
    <row r="1111" spans="1:18" s="36" customFormat="1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</row>
    <row r="1112" spans="1:18" s="36" customFormat="1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</row>
    <row r="1113" spans="1:18" s="36" customFormat="1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</row>
    <row r="1114" spans="1:18" s="36" customFormat="1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</row>
    <row r="1115" spans="1:18" s="36" customFormat="1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</row>
    <row r="1116" spans="1:18" s="36" customFormat="1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</row>
    <row r="1117" spans="1:18" s="36" customFormat="1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</row>
    <row r="1118" spans="1:18" s="36" customFormat="1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</row>
    <row r="1119" spans="1:18" s="36" customFormat="1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</row>
    <row r="1120" spans="1:18" s="36" customFormat="1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</row>
    <row r="1121" spans="1:18" s="36" customFormat="1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</row>
    <row r="1122" spans="1:18" s="36" customFormat="1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</row>
    <row r="1123" spans="1:18" s="36" customFormat="1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</row>
    <row r="1124" spans="1:18" s="36" customFormat="1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</row>
    <row r="1125" spans="1:18" s="36" customFormat="1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</row>
    <row r="1126" spans="1:18" s="36" customFormat="1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</row>
    <row r="1127" spans="1:18" s="36" customFormat="1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</row>
    <row r="1128" spans="1:18" s="36" customFormat="1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</row>
    <row r="1129" spans="1:18" s="36" customFormat="1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</row>
    <row r="1130" spans="1:18" s="36" customFormat="1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</row>
    <row r="1131" spans="1:18" s="36" customFormat="1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</row>
    <row r="1132" spans="1:18" s="36" customFormat="1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</row>
    <row r="1133" spans="1:18" s="36" customFormat="1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</row>
    <row r="1134" spans="1:18" s="36" customFormat="1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</row>
    <row r="1135" spans="1:18" s="36" customFormat="1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</row>
    <row r="1136" spans="1:18" s="36" customFormat="1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</row>
    <row r="1137" spans="1:18" s="36" customFormat="1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</row>
    <row r="1138" spans="1:18" s="36" customFormat="1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</row>
    <row r="1139" spans="1:18" s="36" customFormat="1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</row>
    <row r="1140" spans="1:18" s="36" customFormat="1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</row>
    <row r="1141" spans="1:18" s="36" customFormat="1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</row>
    <row r="1142" spans="1:18" s="36" customFormat="1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</row>
    <row r="1143" spans="1:18" s="36" customFormat="1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</row>
    <row r="1144" spans="1:18" s="36" customFormat="1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</row>
    <row r="1145" spans="1:18" s="36" customFormat="1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</row>
    <row r="1146" spans="1:18" s="36" customFormat="1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</row>
    <row r="1147" spans="1:18" s="36" customFormat="1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</row>
    <row r="1148" spans="1:18" s="36" customFormat="1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</row>
  </sheetData>
  <mergeCells count="360">
    <mergeCell ref="B1:S1"/>
    <mergeCell ref="G193:G196"/>
    <mergeCell ref="G197:G198"/>
    <mergeCell ref="K72:K73"/>
    <mergeCell ref="Q72:Q73"/>
    <mergeCell ref="R72:R73"/>
    <mergeCell ref="H6:H7"/>
    <mergeCell ref="I2:R2"/>
    <mergeCell ref="G155:G157"/>
    <mergeCell ref="G158:G160"/>
    <mergeCell ref="G161:G165"/>
    <mergeCell ref="G166:G173"/>
    <mergeCell ref="G174:G176"/>
    <mergeCell ref="G177:G180"/>
    <mergeCell ref="G181:G183"/>
    <mergeCell ref="G184:G185"/>
    <mergeCell ref="G186:G192"/>
    <mergeCell ref="G129:G130"/>
    <mergeCell ref="G131:G132"/>
    <mergeCell ref="J6:J7"/>
    <mergeCell ref="K6:K7"/>
    <mergeCell ref="L6:L7"/>
    <mergeCell ref="N6:N7"/>
    <mergeCell ref="O6:O7"/>
    <mergeCell ref="G140:G141"/>
    <mergeCell ref="G142:G143"/>
    <mergeCell ref="G144:G147"/>
    <mergeCell ref="G148:G151"/>
    <mergeCell ref="G152:G154"/>
    <mergeCell ref="G74:G81"/>
    <mergeCell ref="G82:G84"/>
    <mergeCell ref="G87:G90"/>
    <mergeCell ref="G91:G93"/>
    <mergeCell ref="G95:G98"/>
    <mergeCell ref="G99:G116"/>
    <mergeCell ref="G118:G121"/>
    <mergeCell ref="G122:G126"/>
    <mergeCell ref="G127:G128"/>
    <mergeCell ref="F181:F183"/>
    <mergeCell ref="F184:F185"/>
    <mergeCell ref="F186:F192"/>
    <mergeCell ref="F193:F196"/>
    <mergeCell ref="F197:F198"/>
    <mergeCell ref="G6:G7"/>
    <mergeCell ref="G9:G12"/>
    <mergeCell ref="G13:G15"/>
    <mergeCell ref="G17:G18"/>
    <mergeCell ref="G19:G21"/>
    <mergeCell ref="G22:G26"/>
    <mergeCell ref="G27:G34"/>
    <mergeCell ref="G35:G37"/>
    <mergeCell ref="G38:G43"/>
    <mergeCell ref="G44:G47"/>
    <mergeCell ref="G49:G55"/>
    <mergeCell ref="G56:G58"/>
    <mergeCell ref="G59:G62"/>
    <mergeCell ref="G63:G65"/>
    <mergeCell ref="G66:G67"/>
    <mergeCell ref="G68:G71"/>
    <mergeCell ref="G72:G73"/>
    <mergeCell ref="G133:G135"/>
    <mergeCell ref="G136:G139"/>
    <mergeCell ref="F144:F147"/>
    <mergeCell ref="F148:F151"/>
    <mergeCell ref="F152:F154"/>
    <mergeCell ref="F155:F157"/>
    <mergeCell ref="F158:F160"/>
    <mergeCell ref="F161:F165"/>
    <mergeCell ref="F166:F173"/>
    <mergeCell ref="F174:F176"/>
    <mergeCell ref="F177:F180"/>
    <mergeCell ref="F120:F121"/>
    <mergeCell ref="F122:F126"/>
    <mergeCell ref="F127:F128"/>
    <mergeCell ref="F129:F130"/>
    <mergeCell ref="F131:F132"/>
    <mergeCell ref="F133:F135"/>
    <mergeCell ref="F136:F139"/>
    <mergeCell ref="F140:F141"/>
    <mergeCell ref="F142:F143"/>
    <mergeCell ref="E197:E198"/>
    <mergeCell ref="F6:F7"/>
    <mergeCell ref="F9:F12"/>
    <mergeCell ref="F13:F15"/>
    <mergeCell ref="F17:F18"/>
    <mergeCell ref="F19:F21"/>
    <mergeCell ref="F22:F26"/>
    <mergeCell ref="F27:F34"/>
    <mergeCell ref="F35:F37"/>
    <mergeCell ref="F38:F43"/>
    <mergeCell ref="F44:F47"/>
    <mergeCell ref="F49:F55"/>
    <mergeCell ref="F56:F58"/>
    <mergeCell ref="F59:F62"/>
    <mergeCell ref="F63:F65"/>
    <mergeCell ref="F66:F67"/>
    <mergeCell ref="F68:F71"/>
    <mergeCell ref="F72:F73"/>
    <mergeCell ref="F74:F81"/>
    <mergeCell ref="F82:F84"/>
    <mergeCell ref="F87:F90"/>
    <mergeCell ref="F91:F93"/>
    <mergeCell ref="F95:F98"/>
    <mergeCell ref="F99:F116"/>
    <mergeCell ref="E158:E160"/>
    <mergeCell ref="E161:E165"/>
    <mergeCell ref="E166:E173"/>
    <mergeCell ref="E174:E176"/>
    <mergeCell ref="E177:E180"/>
    <mergeCell ref="E181:E183"/>
    <mergeCell ref="E184:E185"/>
    <mergeCell ref="E186:E192"/>
    <mergeCell ref="E193:E196"/>
    <mergeCell ref="E131:E132"/>
    <mergeCell ref="E133:E135"/>
    <mergeCell ref="E136:E139"/>
    <mergeCell ref="E140:E141"/>
    <mergeCell ref="E142:E143"/>
    <mergeCell ref="E144:E147"/>
    <mergeCell ref="E148:E151"/>
    <mergeCell ref="E152:E154"/>
    <mergeCell ref="E155:E157"/>
    <mergeCell ref="D197:D198"/>
    <mergeCell ref="E19:E21"/>
    <mergeCell ref="E22:E26"/>
    <mergeCell ref="E27:E34"/>
    <mergeCell ref="E35:E37"/>
    <mergeCell ref="E38:E43"/>
    <mergeCell ref="E44:E47"/>
    <mergeCell ref="E49:E55"/>
    <mergeCell ref="E56:E58"/>
    <mergeCell ref="E59:E62"/>
    <mergeCell ref="E63:E65"/>
    <mergeCell ref="E66:E67"/>
    <mergeCell ref="E68:E71"/>
    <mergeCell ref="E72:E73"/>
    <mergeCell ref="E74:E81"/>
    <mergeCell ref="E82:E84"/>
    <mergeCell ref="E87:E90"/>
    <mergeCell ref="E91:E93"/>
    <mergeCell ref="E95:E98"/>
    <mergeCell ref="E99:E116"/>
    <mergeCell ref="E118:E121"/>
    <mergeCell ref="E122:E126"/>
    <mergeCell ref="E127:E128"/>
    <mergeCell ref="E129:E130"/>
    <mergeCell ref="D158:D160"/>
    <mergeCell ref="D161:D165"/>
    <mergeCell ref="D166:D173"/>
    <mergeCell ref="D174:D176"/>
    <mergeCell ref="D177:D180"/>
    <mergeCell ref="D181:D183"/>
    <mergeCell ref="D184:D185"/>
    <mergeCell ref="D186:D192"/>
    <mergeCell ref="D193:D196"/>
    <mergeCell ref="D131:D132"/>
    <mergeCell ref="D133:D135"/>
    <mergeCell ref="D136:D139"/>
    <mergeCell ref="D140:D141"/>
    <mergeCell ref="D142:D143"/>
    <mergeCell ref="D144:D147"/>
    <mergeCell ref="D148:D151"/>
    <mergeCell ref="D152:D154"/>
    <mergeCell ref="D155:D157"/>
    <mergeCell ref="D82:D84"/>
    <mergeCell ref="D87:D90"/>
    <mergeCell ref="D91:D93"/>
    <mergeCell ref="D95:D98"/>
    <mergeCell ref="D99:D116"/>
    <mergeCell ref="D118:D121"/>
    <mergeCell ref="D122:D126"/>
    <mergeCell ref="D127:D128"/>
    <mergeCell ref="D129:D130"/>
    <mergeCell ref="C184:C185"/>
    <mergeCell ref="C186:C192"/>
    <mergeCell ref="C193:C196"/>
    <mergeCell ref="C197:C198"/>
    <mergeCell ref="D2:D3"/>
    <mergeCell ref="D4:D5"/>
    <mergeCell ref="D6:D7"/>
    <mergeCell ref="D9:D12"/>
    <mergeCell ref="D13:D15"/>
    <mergeCell ref="D17:D18"/>
    <mergeCell ref="D19:D21"/>
    <mergeCell ref="D22:D26"/>
    <mergeCell ref="D27:D34"/>
    <mergeCell ref="D35:D37"/>
    <mergeCell ref="D38:D43"/>
    <mergeCell ref="D44:D47"/>
    <mergeCell ref="D49:D55"/>
    <mergeCell ref="D56:D58"/>
    <mergeCell ref="D59:D62"/>
    <mergeCell ref="D63:D65"/>
    <mergeCell ref="D66:D67"/>
    <mergeCell ref="D68:D71"/>
    <mergeCell ref="D72:D73"/>
    <mergeCell ref="D74:D81"/>
    <mergeCell ref="C148:C151"/>
    <mergeCell ref="C152:C154"/>
    <mergeCell ref="C155:C157"/>
    <mergeCell ref="C158:C160"/>
    <mergeCell ref="C161:C165"/>
    <mergeCell ref="C166:C173"/>
    <mergeCell ref="C174:C176"/>
    <mergeCell ref="C177:C180"/>
    <mergeCell ref="C181:C183"/>
    <mergeCell ref="C122:C126"/>
    <mergeCell ref="C127:C128"/>
    <mergeCell ref="C129:C130"/>
    <mergeCell ref="C131:C132"/>
    <mergeCell ref="C133:C135"/>
    <mergeCell ref="C136:C139"/>
    <mergeCell ref="C140:C141"/>
    <mergeCell ref="C142:C143"/>
    <mergeCell ref="C144:C147"/>
    <mergeCell ref="C68:C71"/>
    <mergeCell ref="C72:C73"/>
    <mergeCell ref="C74:C81"/>
    <mergeCell ref="C82:C84"/>
    <mergeCell ref="C87:C90"/>
    <mergeCell ref="C91:C93"/>
    <mergeCell ref="C95:C98"/>
    <mergeCell ref="C99:C116"/>
    <mergeCell ref="C118:C121"/>
    <mergeCell ref="B174:B176"/>
    <mergeCell ref="B177:B180"/>
    <mergeCell ref="B181:B183"/>
    <mergeCell ref="B184:B185"/>
    <mergeCell ref="B186:B192"/>
    <mergeCell ref="B193:B196"/>
    <mergeCell ref="B197:B198"/>
    <mergeCell ref="C2:C3"/>
    <mergeCell ref="C4:C5"/>
    <mergeCell ref="C6:C7"/>
    <mergeCell ref="C9:C12"/>
    <mergeCell ref="C13:C15"/>
    <mergeCell ref="C17:C18"/>
    <mergeCell ref="C19:C21"/>
    <mergeCell ref="C22:C26"/>
    <mergeCell ref="C27:C34"/>
    <mergeCell ref="C35:C37"/>
    <mergeCell ref="C38:C43"/>
    <mergeCell ref="C44:C47"/>
    <mergeCell ref="C49:C55"/>
    <mergeCell ref="C56:C58"/>
    <mergeCell ref="C59:C62"/>
    <mergeCell ref="C63:C65"/>
    <mergeCell ref="C66:C67"/>
    <mergeCell ref="B140:B141"/>
    <mergeCell ref="B142:B143"/>
    <mergeCell ref="B144:B147"/>
    <mergeCell ref="B148:B151"/>
    <mergeCell ref="B152:B154"/>
    <mergeCell ref="B155:B157"/>
    <mergeCell ref="B158:B160"/>
    <mergeCell ref="B161:B165"/>
    <mergeCell ref="B166:B173"/>
    <mergeCell ref="B95:B98"/>
    <mergeCell ref="B99:B116"/>
    <mergeCell ref="B118:B121"/>
    <mergeCell ref="B122:B126"/>
    <mergeCell ref="B127:B128"/>
    <mergeCell ref="B129:B130"/>
    <mergeCell ref="B131:B132"/>
    <mergeCell ref="B133:B135"/>
    <mergeCell ref="B136:B139"/>
    <mergeCell ref="A186:A192"/>
    <mergeCell ref="A193:A196"/>
    <mergeCell ref="A197:A198"/>
    <mergeCell ref="B6:B7"/>
    <mergeCell ref="B9:B12"/>
    <mergeCell ref="B13:B15"/>
    <mergeCell ref="B17:B18"/>
    <mergeCell ref="B19:B21"/>
    <mergeCell ref="B22:B26"/>
    <mergeCell ref="B27:B34"/>
    <mergeCell ref="B35:B37"/>
    <mergeCell ref="B38:B43"/>
    <mergeCell ref="B44:B47"/>
    <mergeCell ref="B49:B55"/>
    <mergeCell ref="B56:B58"/>
    <mergeCell ref="B59:B62"/>
    <mergeCell ref="B63:B65"/>
    <mergeCell ref="B66:B67"/>
    <mergeCell ref="B68:B71"/>
    <mergeCell ref="B72:B73"/>
    <mergeCell ref="B74:B81"/>
    <mergeCell ref="B82:B84"/>
    <mergeCell ref="B87:B90"/>
    <mergeCell ref="B91:B93"/>
    <mergeCell ref="A152:A154"/>
    <mergeCell ref="A155:A157"/>
    <mergeCell ref="A158:A160"/>
    <mergeCell ref="A161:A165"/>
    <mergeCell ref="A166:A173"/>
    <mergeCell ref="A174:A176"/>
    <mergeCell ref="A177:A180"/>
    <mergeCell ref="A181:A183"/>
    <mergeCell ref="A184:A185"/>
    <mergeCell ref="A127:A128"/>
    <mergeCell ref="A129:A130"/>
    <mergeCell ref="A131:A132"/>
    <mergeCell ref="A133:A135"/>
    <mergeCell ref="A136:A139"/>
    <mergeCell ref="A140:A141"/>
    <mergeCell ref="A142:A143"/>
    <mergeCell ref="A144:A147"/>
    <mergeCell ref="A148:A151"/>
    <mergeCell ref="A72:A73"/>
    <mergeCell ref="A74:A81"/>
    <mergeCell ref="A82:A84"/>
    <mergeCell ref="A87:A90"/>
    <mergeCell ref="A91:A93"/>
    <mergeCell ref="A95:A98"/>
    <mergeCell ref="A99:A116"/>
    <mergeCell ref="A118:A121"/>
    <mergeCell ref="A122:A126"/>
    <mergeCell ref="A35:A37"/>
    <mergeCell ref="A38:A43"/>
    <mergeCell ref="A44:A47"/>
    <mergeCell ref="A49:A55"/>
    <mergeCell ref="A56:A58"/>
    <mergeCell ref="A59:A62"/>
    <mergeCell ref="A63:A65"/>
    <mergeCell ref="A66:A67"/>
    <mergeCell ref="A68:A71"/>
    <mergeCell ref="A13:A15"/>
    <mergeCell ref="A17:A18"/>
    <mergeCell ref="E6:E7"/>
    <mergeCell ref="E9:E12"/>
    <mergeCell ref="E13:E15"/>
    <mergeCell ref="E17:E18"/>
    <mergeCell ref="A19:A21"/>
    <mergeCell ref="A22:A26"/>
    <mergeCell ref="A27:A34"/>
    <mergeCell ref="B2:B5"/>
    <mergeCell ref="E2:E5"/>
    <mergeCell ref="A2:A5"/>
    <mergeCell ref="F2:F5"/>
    <mergeCell ref="G2:G5"/>
    <mergeCell ref="H2:H5"/>
    <mergeCell ref="I3:I5"/>
    <mergeCell ref="A6:A7"/>
    <mergeCell ref="A9:A12"/>
    <mergeCell ref="I6:I7"/>
    <mergeCell ref="P6:P7"/>
    <mergeCell ref="Q6:Q7"/>
    <mergeCell ref="R6:R7"/>
    <mergeCell ref="S6:S7"/>
    <mergeCell ref="M4:M5"/>
    <mergeCell ref="J4:J5"/>
    <mergeCell ref="K4:K5"/>
    <mergeCell ref="L4:L5"/>
    <mergeCell ref="N4:N5"/>
    <mergeCell ref="S2:S5"/>
    <mergeCell ref="O3:O5"/>
    <mergeCell ref="P3:P5"/>
    <mergeCell ref="Q3:Q5"/>
    <mergeCell ref="R3:R5"/>
    <mergeCell ref="J3:N3"/>
  </mergeCells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>
      <pane ySplit="3" topLeftCell="A68" activePane="bottomLeft" state="frozen"/>
      <selection pane="bottomLeft" activeCell="I46" sqref="I46"/>
    </sheetView>
  </sheetViews>
  <sheetFormatPr defaultColWidth="9" defaultRowHeight="13.5"/>
  <cols>
    <col min="1" max="1" width="7.625" style="1" customWidth="1"/>
    <col min="2" max="2" width="10.5" style="1" hidden="1" customWidth="1"/>
    <col min="3" max="3" width="38.375" style="1" customWidth="1"/>
    <col min="4" max="4" width="8" style="4" customWidth="1"/>
    <col min="5" max="5" width="19.25" style="1" customWidth="1"/>
    <col min="8" max="8" width="15" style="5" customWidth="1"/>
    <col min="9" max="9" width="25" style="6" customWidth="1"/>
    <col min="10" max="10" width="26.25" style="6" customWidth="1"/>
    <col min="11" max="13" width="9" style="6"/>
  </cols>
  <sheetData>
    <row r="1" spans="1:13" ht="24" customHeight="1">
      <c r="A1" s="7" t="s">
        <v>57</v>
      </c>
    </row>
    <row r="2" spans="1:13" ht="28.5" customHeight="1">
      <c r="A2" s="64" t="s">
        <v>58</v>
      </c>
      <c r="B2" s="64"/>
      <c r="C2" s="64"/>
      <c r="D2" s="64"/>
      <c r="E2" s="64"/>
      <c r="H2" s="8"/>
    </row>
    <row r="3" spans="1:13" s="1" customFormat="1" ht="30.75" customHeight="1">
      <c r="A3" s="9" t="s">
        <v>0</v>
      </c>
      <c r="B3" s="10" t="s">
        <v>59</v>
      </c>
      <c r="C3" s="11" t="s">
        <v>1</v>
      </c>
      <c r="D3" s="12" t="s">
        <v>60</v>
      </c>
      <c r="E3" s="13" t="s">
        <v>61</v>
      </c>
      <c r="F3" s="1" t="s">
        <v>4</v>
      </c>
      <c r="G3" s="1" t="s">
        <v>5</v>
      </c>
      <c r="H3" s="14" t="s">
        <v>62</v>
      </c>
      <c r="I3" s="28" t="s">
        <v>63</v>
      </c>
      <c r="J3" s="28"/>
      <c r="K3" s="28"/>
      <c r="L3" s="28"/>
      <c r="M3" s="28"/>
    </row>
    <row r="4" spans="1:13" ht="15.95" customHeight="1">
      <c r="A4" s="15">
        <v>1</v>
      </c>
      <c r="B4" s="15"/>
      <c r="C4" s="16" t="s">
        <v>17</v>
      </c>
      <c r="D4" s="17" t="s">
        <v>64</v>
      </c>
      <c r="E4" s="18"/>
      <c r="H4" s="8"/>
      <c r="I4" s="6" t="s">
        <v>65</v>
      </c>
      <c r="J4" s="6" t="s">
        <v>66</v>
      </c>
    </row>
    <row r="5" spans="1:13" ht="15.95" customHeight="1">
      <c r="A5" s="15">
        <v>2</v>
      </c>
      <c r="B5" s="15">
        <v>794610758</v>
      </c>
      <c r="C5" s="16" t="s">
        <v>52</v>
      </c>
      <c r="D5" s="17" t="s">
        <v>67</v>
      </c>
      <c r="E5" s="18" t="s">
        <v>68</v>
      </c>
      <c r="H5" s="8"/>
      <c r="I5" s="6" t="s">
        <v>65</v>
      </c>
      <c r="J5" s="6" t="s">
        <v>66</v>
      </c>
    </row>
    <row r="6" spans="1:13" ht="15.95" customHeight="1">
      <c r="A6" s="15">
        <v>3</v>
      </c>
      <c r="B6" s="15" t="s">
        <v>69</v>
      </c>
      <c r="C6" s="16" t="s">
        <v>70</v>
      </c>
      <c r="D6" s="17" t="s">
        <v>71</v>
      </c>
      <c r="E6" s="18" t="s">
        <v>68</v>
      </c>
      <c r="H6" s="8"/>
      <c r="I6" s="6" t="s">
        <v>65</v>
      </c>
      <c r="J6" s="29" t="s">
        <v>72</v>
      </c>
    </row>
    <row r="7" spans="1:13" ht="15.95" customHeight="1">
      <c r="A7" s="15">
        <v>4</v>
      </c>
      <c r="B7" s="15">
        <v>799304952</v>
      </c>
      <c r="C7" s="16" t="s">
        <v>19</v>
      </c>
      <c r="D7" s="17" t="s">
        <v>64</v>
      </c>
      <c r="E7" s="18" t="s">
        <v>68</v>
      </c>
      <c r="H7" s="8"/>
      <c r="I7" s="30" t="s">
        <v>73</v>
      </c>
      <c r="J7" s="6" t="s">
        <v>66</v>
      </c>
    </row>
    <row r="8" spans="1:13" ht="15.95" customHeight="1">
      <c r="A8" s="15">
        <v>5</v>
      </c>
      <c r="B8" s="15">
        <v>559111553</v>
      </c>
      <c r="C8" s="16" t="s">
        <v>74</v>
      </c>
      <c r="D8" s="17" t="s">
        <v>64</v>
      </c>
      <c r="E8" s="18" t="s">
        <v>68</v>
      </c>
      <c r="H8" s="8"/>
      <c r="I8" s="30" t="s">
        <v>75</v>
      </c>
      <c r="J8" s="6" t="s">
        <v>76</v>
      </c>
    </row>
    <row r="9" spans="1:13" ht="15.95" customHeight="1">
      <c r="A9" s="15">
        <v>6</v>
      </c>
      <c r="B9" s="15">
        <v>617760333</v>
      </c>
      <c r="C9" s="16" t="s">
        <v>77</v>
      </c>
      <c r="D9" s="17" t="s">
        <v>64</v>
      </c>
      <c r="E9" s="18" t="s">
        <v>68</v>
      </c>
      <c r="H9" s="8"/>
      <c r="I9" s="6" t="s">
        <v>65</v>
      </c>
      <c r="J9" s="6" t="s">
        <v>66</v>
      </c>
    </row>
    <row r="10" spans="1:13" ht="15.95" customHeight="1">
      <c r="A10" s="15">
        <v>7</v>
      </c>
      <c r="B10" s="15">
        <v>787955504</v>
      </c>
      <c r="C10" s="16" t="s">
        <v>49</v>
      </c>
      <c r="D10" s="17" t="s">
        <v>64</v>
      </c>
      <c r="E10" s="18" t="s">
        <v>68</v>
      </c>
      <c r="H10" s="8"/>
      <c r="I10" s="6" t="s">
        <v>65</v>
      </c>
      <c r="J10" s="6" t="s">
        <v>66</v>
      </c>
    </row>
    <row r="11" spans="1:13" ht="15.95" customHeight="1">
      <c r="A11" s="15">
        <v>8</v>
      </c>
      <c r="B11" s="15">
        <v>194052545</v>
      </c>
      <c r="C11" s="16" t="s">
        <v>16</v>
      </c>
      <c r="D11" s="17" t="s">
        <v>71</v>
      </c>
      <c r="E11" s="18" t="s">
        <v>68</v>
      </c>
      <c r="H11" s="8"/>
      <c r="I11" s="6" t="s">
        <v>65</v>
      </c>
      <c r="J11" s="6" t="s">
        <v>66</v>
      </c>
    </row>
    <row r="12" spans="1:13" ht="15.95" customHeight="1">
      <c r="A12" s="15">
        <v>9</v>
      </c>
      <c r="B12" s="15">
        <v>56791964</v>
      </c>
      <c r="C12" s="16" t="s">
        <v>78</v>
      </c>
      <c r="D12" s="17" t="s">
        <v>64</v>
      </c>
      <c r="E12" s="18" t="s">
        <v>68</v>
      </c>
      <c r="H12" s="8"/>
      <c r="I12" s="6" t="s">
        <v>65</v>
      </c>
      <c r="J12" s="6" t="s">
        <v>76</v>
      </c>
    </row>
    <row r="13" spans="1:13" ht="15.95" customHeight="1">
      <c r="A13" s="15">
        <v>10</v>
      </c>
      <c r="B13" s="15">
        <v>746269209</v>
      </c>
      <c r="C13" s="16" t="s">
        <v>54</v>
      </c>
      <c r="D13" s="17" t="s">
        <v>71</v>
      </c>
      <c r="E13" s="18" t="s">
        <v>68</v>
      </c>
      <c r="H13" s="8"/>
      <c r="I13" s="6" t="s">
        <v>79</v>
      </c>
      <c r="J13" s="6" t="s">
        <v>66</v>
      </c>
    </row>
    <row r="14" spans="1:13" ht="15.95" customHeight="1">
      <c r="A14" s="15">
        <v>11</v>
      </c>
      <c r="B14" s="15">
        <v>732156844</v>
      </c>
      <c r="C14" s="16" t="s">
        <v>26</v>
      </c>
      <c r="D14" s="17" t="s">
        <v>64</v>
      </c>
      <c r="E14" s="18" t="s">
        <v>68</v>
      </c>
      <c r="H14" s="8"/>
      <c r="I14" s="6" t="s">
        <v>79</v>
      </c>
      <c r="J14" s="6" t="s">
        <v>66</v>
      </c>
    </row>
    <row r="15" spans="1:13" ht="15.95" customHeight="1">
      <c r="A15" s="15">
        <v>12</v>
      </c>
      <c r="B15" s="15">
        <v>743693645</v>
      </c>
      <c r="C15" s="16" t="s">
        <v>12</v>
      </c>
      <c r="D15" s="17" t="s">
        <v>64</v>
      </c>
      <c r="E15" s="18" t="s">
        <v>68</v>
      </c>
      <c r="H15" s="8"/>
      <c r="I15" s="6" t="s">
        <v>79</v>
      </c>
      <c r="J15" s="6" t="s">
        <v>66</v>
      </c>
    </row>
    <row r="16" spans="1:13" ht="15.95" customHeight="1">
      <c r="A16" s="15">
        <v>13</v>
      </c>
      <c r="B16" s="15">
        <v>724758546</v>
      </c>
      <c r="C16" s="16" t="s">
        <v>14</v>
      </c>
      <c r="D16" s="17" t="s">
        <v>64</v>
      </c>
      <c r="E16" s="18" t="s">
        <v>68</v>
      </c>
      <c r="H16" s="8"/>
      <c r="I16" s="6" t="s">
        <v>79</v>
      </c>
      <c r="J16" s="6" t="s">
        <v>66</v>
      </c>
    </row>
    <row r="17" spans="1:10" ht="15.95" customHeight="1">
      <c r="A17" s="15">
        <v>14</v>
      </c>
      <c r="B17" s="15">
        <v>617730871</v>
      </c>
      <c r="C17" s="16" t="s">
        <v>47</v>
      </c>
      <c r="D17" s="17" t="s">
        <v>71</v>
      </c>
      <c r="E17" s="18" t="s">
        <v>68</v>
      </c>
      <c r="H17" s="8"/>
      <c r="I17" s="6" t="s">
        <v>79</v>
      </c>
      <c r="J17" s="29" t="s">
        <v>66</v>
      </c>
    </row>
    <row r="18" spans="1:10" ht="15.95" customHeight="1">
      <c r="A18" s="15">
        <v>15</v>
      </c>
      <c r="B18" s="15">
        <v>193959639</v>
      </c>
      <c r="C18" s="16" t="s">
        <v>80</v>
      </c>
      <c r="D18" s="17" t="s">
        <v>64</v>
      </c>
      <c r="E18" s="18" t="s">
        <v>68</v>
      </c>
      <c r="H18" s="8"/>
      <c r="I18" s="6" t="s">
        <v>79</v>
      </c>
      <c r="J18" s="6" t="s">
        <v>76</v>
      </c>
    </row>
    <row r="19" spans="1:10" ht="15.95" customHeight="1">
      <c r="A19" s="15">
        <v>16</v>
      </c>
      <c r="B19" s="15">
        <v>759228780</v>
      </c>
      <c r="C19" s="16" t="s">
        <v>45</v>
      </c>
      <c r="D19" s="17" t="s">
        <v>71</v>
      </c>
      <c r="E19" s="18" t="s">
        <v>68</v>
      </c>
      <c r="H19" s="8"/>
      <c r="I19" s="6" t="s">
        <v>79</v>
      </c>
      <c r="J19" s="29" t="s">
        <v>66</v>
      </c>
    </row>
    <row r="20" spans="1:10" ht="15.95" customHeight="1">
      <c r="A20" s="15">
        <v>17</v>
      </c>
      <c r="B20" s="15" t="s">
        <v>81</v>
      </c>
      <c r="C20" s="16" t="s">
        <v>46</v>
      </c>
      <c r="D20" s="17" t="s">
        <v>64</v>
      </c>
      <c r="E20" s="18" t="s">
        <v>68</v>
      </c>
      <c r="H20" s="8"/>
      <c r="I20" s="6" t="s">
        <v>79</v>
      </c>
      <c r="J20" s="29" t="s">
        <v>66</v>
      </c>
    </row>
    <row r="21" spans="1:10" ht="15.95" customHeight="1">
      <c r="A21" s="15">
        <v>18</v>
      </c>
      <c r="B21" s="15" t="s">
        <v>82</v>
      </c>
      <c r="C21" s="16" t="s">
        <v>43</v>
      </c>
      <c r="D21" s="17" t="s">
        <v>64</v>
      </c>
      <c r="E21" s="18" t="s">
        <v>68</v>
      </c>
      <c r="H21" s="8"/>
      <c r="I21" s="6" t="s">
        <v>79</v>
      </c>
      <c r="J21" s="6" t="s">
        <v>66</v>
      </c>
    </row>
    <row r="22" spans="1:10" ht="15.95" customHeight="1">
      <c r="A22" s="15">
        <v>19</v>
      </c>
      <c r="B22" s="15">
        <v>719379154</v>
      </c>
      <c r="C22" s="16" t="s">
        <v>31</v>
      </c>
      <c r="D22" s="17" t="s">
        <v>64</v>
      </c>
      <c r="E22" s="18" t="s">
        <v>68</v>
      </c>
      <c r="H22" s="8"/>
      <c r="I22" s="6" t="s">
        <v>79</v>
      </c>
      <c r="J22" s="6" t="s">
        <v>66</v>
      </c>
    </row>
    <row r="23" spans="1:10" ht="15.95" customHeight="1">
      <c r="A23" s="15">
        <v>20</v>
      </c>
      <c r="B23" s="15">
        <v>707775037</v>
      </c>
      <c r="C23" s="16" t="s">
        <v>83</v>
      </c>
      <c r="D23" s="17" t="s">
        <v>64</v>
      </c>
      <c r="E23" s="18" t="s">
        <v>68</v>
      </c>
      <c r="H23" s="8"/>
      <c r="I23" s="6" t="s">
        <v>79</v>
      </c>
      <c r="J23" s="29" t="s">
        <v>84</v>
      </c>
    </row>
    <row r="24" spans="1:10" ht="15.95" customHeight="1">
      <c r="A24" s="15">
        <v>21</v>
      </c>
      <c r="B24" s="15">
        <v>783894185</v>
      </c>
      <c r="C24" s="16" t="s">
        <v>32</v>
      </c>
      <c r="D24" s="17" t="s">
        <v>64</v>
      </c>
      <c r="E24" s="18" t="s">
        <v>68</v>
      </c>
      <c r="H24" s="8"/>
      <c r="I24" s="6" t="s">
        <v>79</v>
      </c>
      <c r="J24" s="6" t="s">
        <v>66</v>
      </c>
    </row>
    <row r="25" spans="1:10" ht="15.95" customHeight="1">
      <c r="A25" s="15">
        <v>22</v>
      </c>
      <c r="B25" s="15" t="s">
        <v>85</v>
      </c>
      <c r="C25" s="16" t="s">
        <v>18</v>
      </c>
      <c r="D25" s="17" t="s">
        <v>64</v>
      </c>
      <c r="E25" s="18" t="s">
        <v>68</v>
      </c>
      <c r="H25" s="8"/>
      <c r="I25" s="6" t="s">
        <v>79</v>
      </c>
      <c r="J25" s="6" t="s">
        <v>66</v>
      </c>
    </row>
    <row r="26" spans="1:10" ht="16.5" customHeight="1">
      <c r="A26" s="15">
        <v>23</v>
      </c>
      <c r="B26" s="15">
        <v>617733159</v>
      </c>
      <c r="C26" s="19" t="s">
        <v>86</v>
      </c>
      <c r="D26" s="17" t="s">
        <v>64</v>
      </c>
      <c r="E26" s="18" t="s">
        <v>68</v>
      </c>
      <c r="H26" s="8"/>
      <c r="I26" s="6" t="s">
        <v>79</v>
      </c>
      <c r="J26" s="29" t="s">
        <v>72</v>
      </c>
    </row>
    <row r="27" spans="1:10" ht="15.95" customHeight="1">
      <c r="A27" s="15">
        <v>24</v>
      </c>
      <c r="B27" s="15">
        <v>745524204</v>
      </c>
      <c r="C27" s="16" t="s">
        <v>20</v>
      </c>
      <c r="D27" s="17" t="s">
        <v>64</v>
      </c>
      <c r="E27" s="18" t="s">
        <v>68</v>
      </c>
      <c r="H27" s="8"/>
      <c r="I27" s="6" t="s">
        <v>79</v>
      </c>
      <c r="J27" s="6" t="s">
        <v>66</v>
      </c>
    </row>
    <row r="28" spans="1:10" ht="15.95" customHeight="1">
      <c r="A28" s="15">
        <v>25</v>
      </c>
      <c r="B28" s="15">
        <v>758314142</v>
      </c>
      <c r="C28" s="16" t="s">
        <v>23</v>
      </c>
      <c r="D28" s="17" t="s">
        <v>67</v>
      </c>
      <c r="E28" s="18" t="s">
        <v>68</v>
      </c>
      <c r="I28" s="6" t="s">
        <v>79</v>
      </c>
      <c r="J28" s="6" t="s">
        <v>66</v>
      </c>
    </row>
    <row r="29" spans="1:10" ht="15.95" customHeight="1">
      <c r="A29" s="15">
        <v>26</v>
      </c>
      <c r="B29" s="15">
        <v>767346277</v>
      </c>
      <c r="C29" s="16" t="s">
        <v>44</v>
      </c>
      <c r="D29" s="17" t="s">
        <v>71</v>
      </c>
      <c r="E29" s="18" t="s">
        <v>68</v>
      </c>
      <c r="I29" s="6" t="s">
        <v>79</v>
      </c>
      <c r="J29" s="6" t="s">
        <v>66</v>
      </c>
    </row>
    <row r="30" spans="1:10" ht="15.95" customHeight="1">
      <c r="A30" s="15">
        <v>27</v>
      </c>
      <c r="B30" s="15">
        <v>770995526</v>
      </c>
      <c r="C30" s="16" t="s">
        <v>51</v>
      </c>
      <c r="D30" s="17" t="s">
        <v>71</v>
      </c>
      <c r="E30" s="18" t="s">
        <v>68</v>
      </c>
      <c r="I30" s="6" t="s">
        <v>79</v>
      </c>
      <c r="J30" s="6" t="s">
        <v>66</v>
      </c>
    </row>
    <row r="31" spans="1:10" ht="15.95" customHeight="1">
      <c r="A31" s="15">
        <v>28</v>
      </c>
      <c r="B31" s="15">
        <v>783888949</v>
      </c>
      <c r="C31" s="16" t="s">
        <v>22</v>
      </c>
      <c r="D31" s="17" t="s">
        <v>64</v>
      </c>
      <c r="E31" s="18" t="s">
        <v>68</v>
      </c>
      <c r="I31" s="6" t="s">
        <v>79</v>
      </c>
      <c r="J31" s="6" t="s">
        <v>66</v>
      </c>
    </row>
    <row r="32" spans="1:10" ht="15.95" customHeight="1">
      <c r="A32" s="15">
        <v>29</v>
      </c>
      <c r="B32" s="15">
        <v>707899101</v>
      </c>
      <c r="C32" s="16" t="s">
        <v>87</v>
      </c>
      <c r="D32" s="17" t="s">
        <v>64</v>
      </c>
      <c r="E32" s="18" t="s">
        <v>68</v>
      </c>
      <c r="I32" s="6" t="s">
        <v>79</v>
      </c>
      <c r="J32" s="29" t="s">
        <v>84</v>
      </c>
    </row>
    <row r="33" spans="1:13" ht="15.95" customHeight="1">
      <c r="A33" s="15">
        <v>30</v>
      </c>
      <c r="B33" s="15" t="s">
        <v>88</v>
      </c>
      <c r="C33" s="16" t="s">
        <v>11</v>
      </c>
      <c r="D33" s="17" t="s">
        <v>64</v>
      </c>
      <c r="E33" s="18" t="s">
        <v>68</v>
      </c>
      <c r="I33" s="6" t="s">
        <v>79</v>
      </c>
      <c r="J33" s="6" t="s">
        <v>66</v>
      </c>
    </row>
    <row r="34" spans="1:13" ht="15.95" customHeight="1">
      <c r="A34" s="15">
        <v>31</v>
      </c>
      <c r="B34" s="15">
        <v>579695365</v>
      </c>
      <c r="C34" s="16" t="s">
        <v>21</v>
      </c>
      <c r="D34" s="17" t="s">
        <v>64</v>
      </c>
      <c r="E34" s="18" t="s">
        <v>68</v>
      </c>
      <c r="I34" s="6" t="s">
        <v>79</v>
      </c>
      <c r="J34" s="6" t="s">
        <v>66</v>
      </c>
    </row>
    <row r="35" spans="1:13" ht="15.95" customHeight="1">
      <c r="A35" s="15">
        <v>32</v>
      </c>
      <c r="B35" s="15">
        <v>766562373</v>
      </c>
      <c r="C35" s="16" t="s">
        <v>48</v>
      </c>
      <c r="D35" s="17" t="s">
        <v>64</v>
      </c>
      <c r="E35" s="18" t="s">
        <v>68</v>
      </c>
      <c r="I35" s="6" t="s">
        <v>79</v>
      </c>
      <c r="J35" s="6" t="s">
        <v>66</v>
      </c>
    </row>
    <row r="36" spans="1:13" ht="15.95" customHeight="1">
      <c r="A36" s="15">
        <v>33</v>
      </c>
      <c r="B36" s="15">
        <v>79521545</v>
      </c>
      <c r="C36" s="16" t="s">
        <v>89</v>
      </c>
      <c r="D36" s="17" t="s">
        <v>71</v>
      </c>
      <c r="E36" s="18" t="s">
        <v>68</v>
      </c>
      <c r="I36" s="30" t="s">
        <v>90</v>
      </c>
      <c r="J36" s="6" t="s">
        <v>76</v>
      </c>
    </row>
    <row r="37" spans="1:13" ht="15.95" customHeight="1">
      <c r="A37" s="15">
        <v>34</v>
      </c>
      <c r="B37" s="15">
        <v>740806296</v>
      </c>
      <c r="C37" s="16" t="s">
        <v>91</v>
      </c>
      <c r="D37" s="17" t="s">
        <v>64</v>
      </c>
      <c r="E37" s="18" t="s">
        <v>68</v>
      </c>
      <c r="I37" s="6" t="s">
        <v>79</v>
      </c>
      <c r="J37" s="6" t="s">
        <v>66</v>
      </c>
    </row>
    <row r="38" spans="1:13" ht="15.95" customHeight="1">
      <c r="A38" s="15">
        <v>35</v>
      </c>
      <c r="B38" s="15">
        <v>761582391</v>
      </c>
      <c r="C38" s="16" t="s">
        <v>13</v>
      </c>
      <c r="D38" s="17" t="s">
        <v>64</v>
      </c>
      <c r="E38" s="18" t="s">
        <v>68</v>
      </c>
      <c r="I38" s="6" t="s">
        <v>79</v>
      </c>
      <c r="J38" s="6" t="s">
        <v>66</v>
      </c>
    </row>
    <row r="39" spans="1:13" ht="15.95" customHeight="1">
      <c r="A39" s="15">
        <v>36</v>
      </c>
      <c r="B39" s="15">
        <v>739877900</v>
      </c>
      <c r="C39" s="16" t="s">
        <v>55</v>
      </c>
      <c r="D39" s="17" t="s">
        <v>64</v>
      </c>
      <c r="E39" s="18" t="s">
        <v>68</v>
      </c>
      <c r="I39" s="6" t="s">
        <v>79</v>
      </c>
      <c r="J39" s="6" t="s">
        <v>66</v>
      </c>
    </row>
    <row r="40" spans="1:13" ht="15.95" customHeight="1">
      <c r="A40" s="15">
        <v>37</v>
      </c>
      <c r="B40" s="15">
        <v>618374207</v>
      </c>
      <c r="C40" s="16" t="s">
        <v>15</v>
      </c>
      <c r="D40" s="17" t="s">
        <v>67</v>
      </c>
      <c r="E40" s="18" t="s">
        <v>68</v>
      </c>
      <c r="H40" s="8"/>
      <c r="I40" s="6" t="s">
        <v>79</v>
      </c>
      <c r="J40" s="6" t="s">
        <v>66</v>
      </c>
    </row>
    <row r="41" spans="1:13" ht="15.95" customHeight="1">
      <c r="A41" s="15">
        <v>38</v>
      </c>
      <c r="B41" s="15">
        <v>678867628</v>
      </c>
      <c r="C41" s="16" t="s">
        <v>92</v>
      </c>
      <c r="D41" s="17" t="s">
        <v>64</v>
      </c>
      <c r="E41" s="18" t="s">
        <v>68</v>
      </c>
      <c r="H41" s="8"/>
      <c r="I41" s="6" t="s">
        <v>79</v>
      </c>
      <c r="J41" s="29" t="s">
        <v>93</v>
      </c>
    </row>
    <row r="42" spans="1:13" ht="15.95" customHeight="1">
      <c r="A42" s="15">
        <v>39</v>
      </c>
      <c r="B42" s="15" t="s">
        <v>94</v>
      </c>
      <c r="C42" s="16" t="s">
        <v>95</v>
      </c>
      <c r="D42" s="17" t="s">
        <v>64</v>
      </c>
      <c r="E42" s="18" t="s">
        <v>68</v>
      </c>
      <c r="H42" s="8"/>
      <c r="I42" s="6" t="s">
        <v>79</v>
      </c>
      <c r="J42" s="29" t="s">
        <v>84</v>
      </c>
    </row>
    <row r="43" spans="1:13" ht="15.95" customHeight="1">
      <c r="A43" s="15">
        <v>40</v>
      </c>
      <c r="B43" s="15" t="s">
        <v>96</v>
      </c>
      <c r="C43" s="16" t="s">
        <v>97</v>
      </c>
      <c r="D43" s="17" t="s">
        <v>67</v>
      </c>
      <c r="E43" s="18" t="s">
        <v>68</v>
      </c>
      <c r="H43" s="8"/>
      <c r="I43" s="6" t="s">
        <v>79</v>
      </c>
      <c r="J43" s="6" t="s">
        <v>76</v>
      </c>
    </row>
    <row r="44" spans="1:13" ht="15.95" customHeight="1">
      <c r="A44" s="15">
        <v>41</v>
      </c>
      <c r="B44" s="15">
        <v>786469109</v>
      </c>
      <c r="C44" s="16" t="s">
        <v>56</v>
      </c>
      <c r="D44" s="17" t="s">
        <v>67</v>
      </c>
      <c r="E44" s="18" t="s">
        <v>68</v>
      </c>
      <c r="H44" s="8"/>
      <c r="I44" s="6" t="s">
        <v>79</v>
      </c>
      <c r="J44" s="6" t="s">
        <v>66</v>
      </c>
    </row>
    <row r="45" spans="1:13" ht="15.95" customHeight="1">
      <c r="A45" s="15">
        <v>42</v>
      </c>
      <c r="B45" s="15">
        <v>725485973</v>
      </c>
      <c r="C45" s="16" t="s">
        <v>98</v>
      </c>
      <c r="D45" s="17" t="s">
        <v>64</v>
      </c>
      <c r="E45" s="18" t="s">
        <v>68</v>
      </c>
      <c r="H45" s="8"/>
      <c r="I45" s="29" t="s">
        <v>99</v>
      </c>
      <c r="J45" s="6" t="s">
        <v>76</v>
      </c>
    </row>
    <row r="46" spans="1:13" s="2" customFormat="1" ht="15.95" customHeight="1">
      <c r="A46" s="20">
        <v>43</v>
      </c>
      <c r="B46" s="20">
        <v>577871046</v>
      </c>
      <c r="C46" s="20" t="s">
        <v>100</v>
      </c>
      <c r="D46" s="21" t="s">
        <v>64</v>
      </c>
      <c r="E46" s="22" t="s">
        <v>68</v>
      </c>
      <c r="H46" s="23"/>
      <c r="I46" s="6" t="s">
        <v>79</v>
      </c>
      <c r="J46" s="6" t="s">
        <v>76</v>
      </c>
      <c r="L46" s="31"/>
      <c r="M46" s="31"/>
    </row>
    <row r="47" spans="1:13" s="3" customFormat="1" ht="15.95" customHeight="1">
      <c r="A47" s="24">
        <v>44</v>
      </c>
      <c r="B47" s="24">
        <v>665032613</v>
      </c>
      <c r="C47" s="24" t="s">
        <v>101</v>
      </c>
      <c r="D47" s="25" t="s">
        <v>64</v>
      </c>
      <c r="E47" s="26" t="s">
        <v>68</v>
      </c>
      <c r="H47" s="27"/>
      <c r="I47" s="32" t="s">
        <v>102</v>
      </c>
      <c r="J47" s="29" t="s">
        <v>84</v>
      </c>
      <c r="L47" s="32"/>
      <c r="M47" s="32"/>
    </row>
    <row r="48" spans="1:13" ht="15.95" customHeight="1">
      <c r="A48" s="15">
        <v>45</v>
      </c>
      <c r="B48" s="15" t="s">
        <v>103</v>
      </c>
      <c r="C48" s="16" t="s">
        <v>33</v>
      </c>
      <c r="D48" s="17" t="s">
        <v>64</v>
      </c>
      <c r="E48" s="18" t="s">
        <v>68</v>
      </c>
      <c r="H48" s="8"/>
      <c r="I48" s="29" t="s">
        <v>99</v>
      </c>
      <c r="J48" s="6" t="s">
        <v>66</v>
      </c>
    </row>
    <row r="49" spans="1:10" ht="38.1" customHeight="1">
      <c r="A49" s="15">
        <v>46</v>
      </c>
      <c r="B49" s="15" t="s">
        <v>104</v>
      </c>
      <c r="C49" s="16" t="s">
        <v>105</v>
      </c>
      <c r="D49" s="17" t="s">
        <v>64</v>
      </c>
      <c r="E49" s="18" t="s">
        <v>68</v>
      </c>
      <c r="H49" s="8"/>
      <c r="I49" s="6" t="s">
        <v>99</v>
      </c>
      <c r="J49" s="6" t="s">
        <v>106</v>
      </c>
    </row>
    <row r="50" spans="1:10" ht="15.95" customHeight="1">
      <c r="A50" s="15">
        <v>47</v>
      </c>
      <c r="B50" s="15">
        <v>784890418</v>
      </c>
      <c r="C50" s="16" t="s">
        <v>107</v>
      </c>
      <c r="D50" s="17" t="s">
        <v>64</v>
      </c>
      <c r="E50" s="18" t="s">
        <v>68</v>
      </c>
      <c r="H50" s="8"/>
      <c r="I50" s="6" t="s">
        <v>79</v>
      </c>
      <c r="J50" s="6" t="s">
        <v>108</v>
      </c>
    </row>
    <row r="51" spans="1:10" ht="15.95" customHeight="1">
      <c r="A51" s="15">
        <v>48</v>
      </c>
      <c r="B51" s="15">
        <v>794670638</v>
      </c>
      <c r="C51" s="16" t="s">
        <v>109</v>
      </c>
      <c r="D51" s="17" t="s">
        <v>67</v>
      </c>
      <c r="E51" s="18" t="s">
        <v>68</v>
      </c>
      <c r="H51" s="8"/>
      <c r="I51" s="6" t="s">
        <v>110</v>
      </c>
      <c r="J51" s="29" t="s">
        <v>111</v>
      </c>
    </row>
    <row r="52" spans="1:10" ht="15.95" customHeight="1">
      <c r="A52" s="15">
        <v>49</v>
      </c>
      <c r="B52" s="15">
        <v>684412312</v>
      </c>
      <c r="C52" s="16" t="s">
        <v>112</v>
      </c>
      <c r="D52" s="17" t="s">
        <v>64</v>
      </c>
      <c r="E52" s="18" t="s">
        <v>68</v>
      </c>
      <c r="H52" s="8"/>
      <c r="I52" s="6" t="s">
        <v>99</v>
      </c>
      <c r="J52" s="29" t="s">
        <v>84</v>
      </c>
    </row>
    <row r="53" spans="1:10" ht="15.95" customHeight="1">
      <c r="A53" s="15">
        <v>50</v>
      </c>
      <c r="B53" s="15" t="s">
        <v>113</v>
      </c>
      <c r="C53" s="16" t="s">
        <v>114</v>
      </c>
      <c r="D53" s="17" t="s">
        <v>64</v>
      </c>
      <c r="E53" s="18" t="s">
        <v>68</v>
      </c>
      <c r="H53" s="8"/>
      <c r="I53" s="6" t="s">
        <v>99</v>
      </c>
      <c r="J53" s="29" t="s">
        <v>111</v>
      </c>
    </row>
    <row r="54" spans="1:10" ht="15.95" customHeight="1">
      <c r="A54" s="15">
        <v>51</v>
      </c>
      <c r="B54" s="15">
        <v>617726792</v>
      </c>
      <c r="C54" s="16" t="s">
        <v>25</v>
      </c>
      <c r="D54" s="17" t="s">
        <v>64</v>
      </c>
      <c r="E54" s="18" t="s">
        <v>68</v>
      </c>
      <c r="H54" s="8"/>
      <c r="I54" s="6" t="s">
        <v>99</v>
      </c>
      <c r="J54" s="6" t="s">
        <v>66</v>
      </c>
    </row>
    <row r="55" spans="1:10" ht="15.95" customHeight="1">
      <c r="A55" s="15">
        <v>52</v>
      </c>
      <c r="B55" s="15">
        <v>783875283</v>
      </c>
      <c r="C55" s="16" t="s">
        <v>36</v>
      </c>
      <c r="D55" s="17" t="s">
        <v>64</v>
      </c>
      <c r="E55" s="18" t="s">
        <v>68</v>
      </c>
      <c r="H55" s="8"/>
      <c r="I55" s="6" t="s">
        <v>99</v>
      </c>
      <c r="J55" s="6" t="s">
        <v>66</v>
      </c>
    </row>
    <row r="56" spans="1:10" ht="15.95" customHeight="1">
      <c r="A56" s="15">
        <v>53</v>
      </c>
      <c r="B56" s="15">
        <v>315139285</v>
      </c>
      <c r="C56" s="16" t="s">
        <v>115</v>
      </c>
      <c r="D56" s="17" t="s">
        <v>64</v>
      </c>
      <c r="E56" s="18" t="s">
        <v>68</v>
      </c>
      <c r="H56" s="8"/>
      <c r="I56" s="6" t="s">
        <v>79</v>
      </c>
      <c r="J56" s="6" t="s">
        <v>66</v>
      </c>
    </row>
    <row r="57" spans="1:10" ht="15.95" customHeight="1">
      <c r="A57" s="15">
        <v>54</v>
      </c>
      <c r="B57" s="15">
        <v>782963425</v>
      </c>
      <c r="C57" s="16" t="s">
        <v>116</v>
      </c>
      <c r="D57" s="17" t="s">
        <v>64</v>
      </c>
      <c r="E57" s="18" t="s">
        <v>68</v>
      </c>
      <c r="H57" s="8"/>
      <c r="I57" s="6" t="s">
        <v>79</v>
      </c>
      <c r="J57" s="6" t="s">
        <v>66</v>
      </c>
    </row>
    <row r="58" spans="1:10" ht="15.95" customHeight="1">
      <c r="A58" s="15">
        <v>55</v>
      </c>
      <c r="B58" s="15">
        <v>588349405</v>
      </c>
      <c r="C58" s="16" t="s">
        <v>42</v>
      </c>
      <c r="D58" s="17" t="s">
        <v>64</v>
      </c>
      <c r="E58" s="18" t="s">
        <v>68</v>
      </c>
      <c r="H58" s="8"/>
      <c r="I58" s="6" t="s">
        <v>79</v>
      </c>
      <c r="J58" s="6" t="s">
        <v>66</v>
      </c>
    </row>
    <row r="59" spans="1:10" ht="15.95" customHeight="1">
      <c r="A59" s="15">
        <v>56</v>
      </c>
      <c r="B59" s="15" t="s">
        <v>117</v>
      </c>
      <c r="C59" s="16" t="s">
        <v>37</v>
      </c>
      <c r="D59" s="17" t="s">
        <v>67</v>
      </c>
      <c r="E59" s="18" t="s">
        <v>68</v>
      </c>
      <c r="H59" s="8"/>
      <c r="I59" s="6" t="s">
        <v>99</v>
      </c>
      <c r="J59" s="6" t="s">
        <v>66</v>
      </c>
    </row>
    <row r="60" spans="1:10" ht="15.95" customHeight="1">
      <c r="A60" s="15">
        <v>57</v>
      </c>
      <c r="B60" s="15">
        <v>774011870</v>
      </c>
      <c r="C60" s="15" t="s">
        <v>118</v>
      </c>
      <c r="D60" s="17" t="s">
        <v>64</v>
      </c>
      <c r="E60" s="18" t="s">
        <v>68</v>
      </c>
      <c r="H60" s="8"/>
      <c r="I60" s="6" t="s">
        <v>79</v>
      </c>
      <c r="J60" s="29" t="s">
        <v>84</v>
      </c>
    </row>
    <row r="61" spans="1:10" ht="15.95" customHeight="1">
      <c r="A61" s="15">
        <v>58</v>
      </c>
      <c r="B61" s="15" t="s">
        <v>119</v>
      </c>
      <c r="C61" s="19" t="s">
        <v>27</v>
      </c>
      <c r="D61" s="17" t="s">
        <v>71</v>
      </c>
      <c r="E61" s="18" t="s">
        <v>68</v>
      </c>
      <c r="H61" s="8"/>
      <c r="I61" s="6" t="s">
        <v>79</v>
      </c>
      <c r="J61" s="6" t="s">
        <v>66</v>
      </c>
    </row>
    <row r="62" spans="1:10" ht="15.95" customHeight="1">
      <c r="A62" s="15">
        <v>59</v>
      </c>
      <c r="B62" s="15" t="s">
        <v>120</v>
      </c>
      <c r="C62" s="16" t="s">
        <v>121</v>
      </c>
      <c r="D62" s="17" t="s">
        <v>64</v>
      </c>
      <c r="E62" s="18" t="s">
        <v>68</v>
      </c>
      <c r="H62" s="8"/>
      <c r="I62" s="6" t="s">
        <v>79</v>
      </c>
      <c r="J62" s="6" t="s">
        <v>66</v>
      </c>
    </row>
    <row r="63" spans="1:10" ht="15.95" customHeight="1">
      <c r="A63" s="15">
        <v>60</v>
      </c>
      <c r="B63" s="15">
        <v>776228870</v>
      </c>
      <c r="C63" s="16" t="s">
        <v>53</v>
      </c>
      <c r="D63" s="17" t="s">
        <v>64</v>
      </c>
      <c r="E63" s="18" t="s">
        <v>68</v>
      </c>
      <c r="H63" s="8"/>
      <c r="I63" s="6" t="s">
        <v>79</v>
      </c>
      <c r="J63" s="6" t="s">
        <v>66</v>
      </c>
    </row>
    <row r="64" spans="1:10" ht="29.1" customHeight="1">
      <c r="A64" s="15">
        <v>61</v>
      </c>
      <c r="B64" s="15" t="s">
        <v>122</v>
      </c>
      <c r="C64" s="16" t="s">
        <v>123</v>
      </c>
      <c r="D64" s="17" t="s">
        <v>64</v>
      </c>
      <c r="E64" s="18" t="s">
        <v>68</v>
      </c>
      <c r="H64" s="8"/>
      <c r="I64" s="6" t="s">
        <v>99</v>
      </c>
      <c r="J64" s="6" t="s">
        <v>124</v>
      </c>
    </row>
    <row r="65" spans="1:10" ht="15.95" customHeight="1">
      <c r="A65" s="15">
        <v>62</v>
      </c>
      <c r="B65" s="15">
        <v>682407739</v>
      </c>
      <c r="C65" s="16" t="s">
        <v>41</v>
      </c>
      <c r="D65" s="17" t="s">
        <v>64</v>
      </c>
      <c r="E65" s="18" t="s">
        <v>68</v>
      </c>
      <c r="H65" s="8"/>
      <c r="I65" s="6" t="s">
        <v>99</v>
      </c>
      <c r="J65" s="6" t="s">
        <v>66</v>
      </c>
    </row>
    <row r="66" spans="1:10" ht="15.95" customHeight="1">
      <c r="A66" s="15">
        <v>63</v>
      </c>
      <c r="B66" s="15">
        <v>696466190</v>
      </c>
      <c r="C66" s="16" t="s">
        <v>40</v>
      </c>
      <c r="D66" s="17" t="s">
        <v>64</v>
      </c>
      <c r="E66" s="18" t="s">
        <v>68</v>
      </c>
      <c r="H66" s="8"/>
      <c r="I66" s="6" t="s">
        <v>79</v>
      </c>
      <c r="J66" s="6" t="s">
        <v>66</v>
      </c>
    </row>
    <row r="67" spans="1:10" ht="15.95" customHeight="1">
      <c r="A67" s="15">
        <v>64</v>
      </c>
      <c r="B67" s="15">
        <v>749170669</v>
      </c>
      <c r="C67" s="16" t="s">
        <v>125</v>
      </c>
      <c r="D67" s="17" t="s">
        <v>64</v>
      </c>
      <c r="E67" s="18" t="s">
        <v>68</v>
      </c>
      <c r="H67" s="8"/>
      <c r="I67" s="6" t="s">
        <v>99</v>
      </c>
      <c r="J67" s="29" t="s">
        <v>111</v>
      </c>
    </row>
    <row r="68" spans="1:10" ht="15.95" customHeight="1">
      <c r="A68" s="15">
        <v>65</v>
      </c>
      <c r="B68" s="15">
        <v>792942978</v>
      </c>
      <c r="C68" s="16" t="s">
        <v>50</v>
      </c>
      <c r="D68" s="17" t="s">
        <v>64</v>
      </c>
      <c r="E68" s="18" t="s">
        <v>68</v>
      </c>
      <c r="H68" s="8"/>
      <c r="I68" s="6" t="s">
        <v>79</v>
      </c>
      <c r="J68" s="6" t="s">
        <v>66</v>
      </c>
    </row>
    <row r="69" spans="1:10" ht="15.95" customHeight="1">
      <c r="A69" s="15">
        <v>66</v>
      </c>
      <c r="B69" s="15">
        <v>787934025</v>
      </c>
      <c r="C69" s="16" t="s">
        <v>126</v>
      </c>
      <c r="D69" s="17" t="s">
        <v>67</v>
      </c>
      <c r="E69" s="18" t="s">
        <v>68</v>
      </c>
      <c r="H69" s="8"/>
      <c r="I69" s="6" t="s">
        <v>79</v>
      </c>
      <c r="J69" s="6" t="s">
        <v>66</v>
      </c>
    </row>
    <row r="70" spans="1:10" ht="15.95" customHeight="1">
      <c r="A70" s="15">
        <v>67</v>
      </c>
      <c r="B70" s="15">
        <v>564580899</v>
      </c>
      <c r="C70" s="16" t="s">
        <v>35</v>
      </c>
      <c r="D70" s="17" t="s">
        <v>64</v>
      </c>
      <c r="E70" s="18" t="s">
        <v>68</v>
      </c>
      <c r="H70" s="8"/>
      <c r="I70" s="6" t="s">
        <v>79</v>
      </c>
      <c r="J70" s="6" t="s">
        <v>66</v>
      </c>
    </row>
    <row r="71" spans="1:10" ht="15.95" customHeight="1">
      <c r="A71" s="15">
        <v>68</v>
      </c>
      <c r="B71" s="15" t="s">
        <v>127</v>
      </c>
      <c r="C71" s="16" t="s">
        <v>128</v>
      </c>
      <c r="D71" s="17" t="s">
        <v>67</v>
      </c>
      <c r="E71" s="18" t="s">
        <v>68</v>
      </c>
      <c r="H71" s="8"/>
      <c r="I71" s="6" t="s">
        <v>99</v>
      </c>
      <c r="J71" s="6" t="s">
        <v>129</v>
      </c>
    </row>
    <row r="72" spans="1:10" ht="15.95" customHeight="1">
      <c r="A72" s="15">
        <v>69</v>
      </c>
      <c r="B72" s="15">
        <v>53704087</v>
      </c>
      <c r="C72" s="16" t="s">
        <v>130</v>
      </c>
      <c r="D72" s="17" t="s">
        <v>64</v>
      </c>
      <c r="E72" s="18" t="s">
        <v>68</v>
      </c>
      <c r="H72" s="8"/>
      <c r="I72" s="6" t="s">
        <v>131</v>
      </c>
      <c r="J72" s="6" t="s">
        <v>132</v>
      </c>
    </row>
    <row r="73" spans="1:10" ht="15.95" customHeight="1">
      <c r="A73" s="15">
        <v>70</v>
      </c>
      <c r="B73" s="15">
        <v>741712697</v>
      </c>
      <c r="C73" s="16" t="s">
        <v>133</v>
      </c>
      <c r="D73" s="17" t="s">
        <v>71</v>
      </c>
      <c r="E73" s="18" t="s">
        <v>68</v>
      </c>
      <c r="H73" s="8"/>
      <c r="I73" s="6" t="s">
        <v>99</v>
      </c>
      <c r="J73" s="29" t="s">
        <v>72</v>
      </c>
    </row>
    <row r="74" spans="1:10" ht="15.95" customHeight="1">
      <c r="A74" s="15">
        <v>71</v>
      </c>
      <c r="B74" s="15">
        <v>58566680</v>
      </c>
      <c r="C74" s="16" t="s">
        <v>134</v>
      </c>
      <c r="D74" s="17" t="s">
        <v>64</v>
      </c>
      <c r="E74" s="18" t="s">
        <v>68</v>
      </c>
      <c r="H74" s="8"/>
      <c r="I74" s="6" t="s">
        <v>99</v>
      </c>
      <c r="J74" s="6" t="s">
        <v>66</v>
      </c>
    </row>
    <row r="75" spans="1:10" ht="15.95" customHeight="1">
      <c r="A75" s="15">
        <v>72</v>
      </c>
      <c r="B75" s="15">
        <v>759235243</v>
      </c>
      <c r="C75" s="16" t="s">
        <v>29</v>
      </c>
      <c r="D75" s="17" t="s">
        <v>64</v>
      </c>
      <c r="E75" s="18" t="s">
        <v>68</v>
      </c>
      <c r="H75" s="8"/>
      <c r="I75" s="6" t="s">
        <v>99</v>
      </c>
      <c r="J75" s="6" t="s">
        <v>66</v>
      </c>
    </row>
    <row r="76" spans="1:10" ht="27.95" customHeight="1">
      <c r="A76" s="15">
        <v>73</v>
      </c>
      <c r="B76" s="15">
        <v>789433902</v>
      </c>
      <c r="C76" s="16" t="s">
        <v>135</v>
      </c>
      <c r="D76" s="17" t="s">
        <v>64</v>
      </c>
      <c r="E76" s="18" t="s">
        <v>68</v>
      </c>
      <c r="H76" s="8"/>
      <c r="I76" s="6" t="s">
        <v>136</v>
      </c>
      <c r="J76" s="6" t="s">
        <v>137</v>
      </c>
    </row>
    <row r="77" spans="1:10" ht="15.95" customHeight="1">
      <c r="A77" s="15">
        <v>74</v>
      </c>
      <c r="B77" s="15">
        <v>770967015</v>
      </c>
      <c r="C77" s="16" t="s">
        <v>38</v>
      </c>
      <c r="D77" s="17" t="s">
        <v>64</v>
      </c>
      <c r="E77" s="18" t="s">
        <v>68</v>
      </c>
      <c r="H77" s="8"/>
      <c r="I77" s="6" t="s">
        <v>99</v>
      </c>
      <c r="J77" s="6" t="s">
        <v>66</v>
      </c>
    </row>
    <row r="78" spans="1:10" ht="15.95" customHeight="1">
      <c r="A78" s="15">
        <v>75</v>
      </c>
      <c r="B78" s="15">
        <v>789482130</v>
      </c>
      <c r="C78" s="16" t="s">
        <v>39</v>
      </c>
      <c r="D78" s="17" t="s">
        <v>64</v>
      </c>
      <c r="E78" s="18" t="s">
        <v>68</v>
      </c>
      <c r="H78" s="8"/>
      <c r="I78" s="6" t="s">
        <v>99</v>
      </c>
      <c r="J78" s="6" t="s">
        <v>66</v>
      </c>
    </row>
    <row r="79" spans="1:10" ht="15.95" customHeight="1">
      <c r="A79" s="15">
        <v>76</v>
      </c>
      <c r="B79" s="15">
        <v>773093886</v>
      </c>
      <c r="C79" s="16" t="s">
        <v>28</v>
      </c>
      <c r="D79" s="17" t="s">
        <v>64</v>
      </c>
      <c r="E79" s="18" t="s">
        <v>68</v>
      </c>
      <c r="H79" s="8"/>
      <c r="I79" s="6" t="s">
        <v>99</v>
      </c>
      <c r="J79" s="6" t="s">
        <v>66</v>
      </c>
    </row>
    <row r="80" spans="1:10" ht="15.95" customHeight="1">
      <c r="A80" s="15">
        <v>77</v>
      </c>
      <c r="B80" s="15">
        <v>568228729</v>
      </c>
      <c r="C80" s="16" t="s">
        <v>138</v>
      </c>
      <c r="D80" s="17" t="s">
        <v>64</v>
      </c>
      <c r="E80" s="18" t="s">
        <v>68</v>
      </c>
      <c r="H80" s="8"/>
      <c r="I80" s="6" t="s">
        <v>139</v>
      </c>
      <c r="J80" s="6" t="s">
        <v>140</v>
      </c>
    </row>
    <row r="81" spans="1:10" ht="51" customHeight="1">
      <c r="A81" s="15">
        <v>78</v>
      </c>
      <c r="B81" s="15">
        <v>193959540</v>
      </c>
      <c r="C81" s="16" t="s">
        <v>141</v>
      </c>
      <c r="D81" s="17" t="s">
        <v>71</v>
      </c>
      <c r="E81" s="18" t="s">
        <v>68</v>
      </c>
      <c r="H81" s="8"/>
      <c r="I81" s="6" t="s">
        <v>79</v>
      </c>
      <c r="J81" s="6" t="s">
        <v>142</v>
      </c>
    </row>
    <row r="82" spans="1:10" ht="15.95" customHeight="1">
      <c r="A82" s="15">
        <v>79</v>
      </c>
      <c r="B82" s="15" t="s">
        <v>143</v>
      </c>
      <c r="C82" s="16" t="s">
        <v>144</v>
      </c>
      <c r="D82" s="17" t="s">
        <v>64</v>
      </c>
      <c r="E82" s="18" t="s">
        <v>68</v>
      </c>
      <c r="H82" s="8"/>
      <c r="I82" s="6" t="s">
        <v>79</v>
      </c>
      <c r="J82" s="29" t="s">
        <v>84</v>
      </c>
    </row>
    <row r="83" spans="1:10" ht="15.95" customHeight="1">
      <c r="A83" s="15">
        <v>80</v>
      </c>
      <c r="B83" s="15">
        <v>323312017</v>
      </c>
      <c r="C83" s="16" t="s">
        <v>145</v>
      </c>
      <c r="D83" s="17" t="s">
        <v>64</v>
      </c>
      <c r="E83" s="18" t="s">
        <v>68</v>
      </c>
      <c r="H83" s="8"/>
      <c r="I83" s="6" t="s">
        <v>79</v>
      </c>
      <c r="J83" s="6" t="s">
        <v>66</v>
      </c>
    </row>
    <row r="84" spans="1:10" ht="15.95" customHeight="1">
      <c r="A84" s="15">
        <v>81</v>
      </c>
      <c r="B84" s="15" t="s">
        <v>146</v>
      </c>
      <c r="C84" s="16" t="s">
        <v>30</v>
      </c>
      <c r="D84" s="17" t="s">
        <v>64</v>
      </c>
      <c r="E84" s="18" t="s">
        <v>68</v>
      </c>
      <c r="H84" s="8"/>
      <c r="I84" s="6" t="s">
        <v>79</v>
      </c>
      <c r="J84" s="6" t="s">
        <v>66</v>
      </c>
    </row>
    <row r="85" spans="1:10" ht="15.95" customHeight="1">
      <c r="A85" s="15">
        <v>82</v>
      </c>
      <c r="B85" s="10">
        <v>699736811</v>
      </c>
      <c r="C85" s="11" t="s">
        <v>34</v>
      </c>
      <c r="D85" s="12" t="s">
        <v>64</v>
      </c>
      <c r="E85" s="18" t="s">
        <v>68</v>
      </c>
      <c r="H85" s="8"/>
      <c r="I85" s="6" t="s">
        <v>99</v>
      </c>
      <c r="J85" s="6" t="s">
        <v>66</v>
      </c>
    </row>
    <row r="86" spans="1:10">
      <c r="A86" s="15">
        <v>83</v>
      </c>
      <c r="B86" s="15"/>
      <c r="C86" s="33" t="s">
        <v>147</v>
      </c>
      <c r="D86" s="34" t="s">
        <v>67</v>
      </c>
      <c r="E86" s="35" t="s">
        <v>148</v>
      </c>
      <c r="I86" s="6" t="s">
        <v>99</v>
      </c>
      <c r="J86" s="6" t="s">
        <v>66</v>
      </c>
    </row>
    <row r="87" spans="1:10">
      <c r="A87" s="15">
        <v>84</v>
      </c>
      <c r="B87" s="15"/>
      <c r="C87" s="33" t="s">
        <v>24</v>
      </c>
      <c r="D87" s="34" t="s">
        <v>64</v>
      </c>
      <c r="E87" s="35" t="s">
        <v>149</v>
      </c>
      <c r="I87" s="6" t="s">
        <v>99</v>
      </c>
      <c r="J87" s="6" t="s">
        <v>66</v>
      </c>
    </row>
  </sheetData>
  <mergeCells count="1">
    <mergeCell ref="A2:E2"/>
  </mergeCells>
  <phoneticPr fontId="8" type="noConversion"/>
  <conditionalFormatting sqref="C3">
    <cfRule type="duplicateValues" dxfId="26" priority="5"/>
    <cfRule type="duplicateValues" dxfId="25" priority="6"/>
    <cfRule type="duplicateValues" dxfId="24" priority="7"/>
    <cfRule type="duplicateValues" dxfId="23" priority="8"/>
  </conditionalFormatting>
  <conditionalFormatting sqref="C4">
    <cfRule type="duplicateValues" dxfId="22" priority="1"/>
    <cfRule type="duplicateValues" dxfId="21" priority="2"/>
    <cfRule type="duplicateValues" dxfId="20" priority="4"/>
  </conditionalFormatting>
  <conditionalFormatting sqref="C61">
    <cfRule type="duplicateValues" dxfId="19" priority="11"/>
    <cfRule type="duplicateValues" dxfId="18" priority="12"/>
    <cfRule type="duplicateValues" dxfId="17" priority="13"/>
    <cfRule type="duplicateValues" dxfId="16" priority="14"/>
    <cfRule type="duplicateValues" dxfId="15" priority="15"/>
    <cfRule type="duplicateValues" dxfId="14" priority="16"/>
    <cfRule type="duplicateValues" dxfId="13" priority="17"/>
    <cfRule type="duplicateValues" dxfId="12" priority="18"/>
    <cfRule type="duplicateValues" dxfId="11" priority="19"/>
    <cfRule type="duplicateValues" dxfId="10" priority="20"/>
    <cfRule type="duplicateValues" dxfId="9" priority="21"/>
    <cfRule type="duplicateValues" dxfId="8" priority="22"/>
  </conditionalFormatting>
  <conditionalFormatting sqref="H26:H31">
    <cfRule type="duplicateValues" dxfId="7" priority="23"/>
    <cfRule type="duplicateValues" dxfId="6" priority="24"/>
  </conditionalFormatting>
  <conditionalFormatting sqref="H32:H85">
    <cfRule type="duplicateValues" dxfId="5" priority="26"/>
  </conditionalFormatting>
  <conditionalFormatting sqref="H32:H85 C2 C5:C1048576">
    <cfRule type="duplicateValues" dxfId="4" priority="27"/>
  </conditionalFormatting>
  <conditionalFormatting sqref="C2 H2:H3 C5:C1048576 H86:H1048576 H5:H31">
    <cfRule type="duplicateValues" dxfId="3" priority="25"/>
  </conditionalFormatting>
  <conditionalFormatting sqref="C5:C1048576 C2">
    <cfRule type="duplicateValues" dxfId="2" priority="9"/>
  </conditionalFormatting>
  <conditionalFormatting sqref="C4 H4">
    <cfRule type="duplicateValues" dxfId="1" priority="3"/>
  </conditionalFormatting>
  <conditionalFormatting sqref="C296:C1048576 C5:C85">
    <cfRule type="duplicateValues" dxfId="0" priority="10"/>
  </conditionalFormatting>
  <hyperlinks>
    <hyperlink ref="I7" r:id="rId1"/>
    <hyperlink ref="I8" r:id="rId2"/>
    <hyperlink ref="I36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2020规上工业企业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</dc:creator>
  <cp:lastModifiedBy>AutoBVT</cp:lastModifiedBy>
  <cp:lastPrinted>2021-10-09T08:31:19Z</cp:lastPrinted>
  <dcterms:created xsi:type="dcterms:W3CDTF">2021-07-29T07:53:00Z</dcterms:created>
  <dcterms:modified xsi:type="dcterms:W3CDTF">2021-10-09T08:40:53Z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ACCD1414A1644E178F53A475C55EB3BC</vt:lpwstr>
  </property>
</Properties>
</file>