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105"/>
  </bookViews>
  <sheets>
    <sheet name="江海" sheetId="1" r:id="rId1"/>
  </sheets>
  <definedNames>
    <definedName name="_xlnm.Print_Area" localSheetId="0">江海!$A$1:$AB$55</definedName>
    <definedName name="_xlnm.Print_Titles" localSheetId="0">江海!$2:$2</definedName>
  </definedNames>
  <calcPr calcId="144525"/>
</workbook>
</file>

<file path=xl/sharedStrings.xml><?xml version="1.0" encoding="utf-8"?>
<sst xmlns="http://schemas.openxmlformats.org/spreadsheetml/2006/main" count="1299" uniqueCount="399">
  <si>
    <t>序号</t>
    <phoneticPr fontId="5" type="noConversion"/>
  </si>
  <si>
    <t>抽查领域</t>
    <phoneticPr fontId="5" type="noConversion"/>
  </si>
  <si>
    <t>任务来源</t>
    <phoneticPr fontId="5" type="noConversion"/>
  </si>
  <si>
    <t>被抽样抽样单位所在县区</t>
    <phoneticPr fontId="5" type="noConversion"/>
  </si>
  <si>
    <t>食品大类</t>
    <phoneticPr fontId="5" type="noConversion"/>
  </si>
  <si>
    <t>食品亚类</t>
    <phoneticPr fontId="5" type="noConversion"/>
  </si>
  <si>
    <t>食品次亚类</t>
    <phoneticPr fontId="5" type="noConversion"/>
  </si>
  <si>
    <t>食品细类</t>
    <phoneticPr fontId="5" type="noConversion"/>
  </si>
  <si>
    <t>报告书编号</t>
    <phoneticPr fontId="5" type="noConversion"/>
  </si>
  <si>
    <t>抽样
单号</t>
    <phoneticPr fontId="5" type="noConversion"/>
  </si>
  <si>
    <t>产品名称</t>
    <phoneticPr fontId="5" type="noConversion"/>
  </si>
  <si>
    <t>规格型号</t>
    <phoneticPr fontId="5" type="noConversion"/>
  </si>
  <si>
    <t>商标</t>
    <phoneticPr fontId="5" type="noConversion"/>
  </si>
  <si>
    <t>生产日期</t>
  </si>
  <si>
    <t>抽样日期</t>
    <phoneticPr fontId="5" type="noConversion"/>
  </si>
  <si>
    <t>受检单位</t>
    <phoneticPr fontId="5" type="noConversion"/>
  </si>
  <si>
    <t>受检单位地址</t>
    <phoneticPr fontId="5" type="noConversion"/>
  </si>
  <si>
    <t>受检单位联系人</t>
    <phoneticPr fontId="5" type="noConversion"/>
  </si>
  <si>
    <t>受检单位电话</t>
    <phoneticPr fontId="5" type="noConversion"/>
  </si>
  <si>
    <t>生产单位</t>
    <phoneticPr fontId="5" type="noConversion"/>
  </si>
  <si>
    <t>生产单位地址</t>
    <phoneticPr fontId="5" type="noConversion"/>
  </si>
  <si>
    <t>生产单位所在地市</t>
    <phoneticPr fontId="5" type="noConversion"/>
  </si>
  <si>
    <t>检验结果</t>
    <phoneticPr fontId="5" type="noConversion"/>
  </si>
  <si>
    <t>不合格项目</t>
    <phoneticPr fontId="5" type="noConversion"/>
  </si>
  <si>
    <t>标准要求</t>
    <phoneticPr fontId="5" type="noConversion"/>
  </si>
  <si>
    <t>实测值</t>
    <phoneticPr fontId="5" type="noConversion"/>
  </si>
  <si>
    <t>项目单位</t>
    <phoneticPr fontId="5" type="noConversion"/>
  </si>
  <si>
    <t>抽样地点</t>
    <phoneticPr fontId="5" type="noConversion"/>
  </si>
  <si>
    <t>江门市江海区市场监督管理局</t>
  </si>
  <si>
    <t>散装</t>
  </si>
  <si>
    <t>/</t>
  </si>
  <si>
    <t>粮食加工品</t>
  </si>
  <si>
    <t>食用油、油脂及其制品</t>
  </si>
  <si>
    <t>食用植物油(含煎炸用油)</t>
  </si>
  <si>
    <t>食用植物油(半精炼、全精炼)</t>
  </si>
  <si>
    <t>食用植物调和油</t>
  </si>
  <si>
    <t>江海</t>
    <phoneticPr fontId="1" type="noConversion"/>
  </si>
  <si>
    <t>2021年江门市江海区五月食品安全监督抽检抽检信息汇总表</t>
    <phoneticPr fontId="4" type="noConversion"/>
  </si>
  <si>
    <t>生产</t>
  </si>
  <si>
    <t>糖果制品</t>
  </si>
  <si>
    <t>糖果制品(含巧克力及制品)</t>
  </si>
  <si>
    <t>巧克力及巧克力制品</t>
  </si>
  <si>
    <t>巧克力、巧克力制品、代可可脂巧克力及代可可脂巧克力制品</t>
  </si>
  <si>
    <t>肉制品</t>
  </si>
  <si>
    <t>预制肉制品</t>
  </si>
  <si>
    <t>腌腊肉制品</t>
  </si>
  <si>
    <t>大豆油</t>
  </si>
  <si>
    <t>罐头</t>
  </si>
  <si>
    <t>其他罐头</t>
  </si>
  <si>
    <t>酒类</t>
  </si>
  <si>
    <t>蒸馏酒</t>
  </si>
  <si>
    <t>白酒</t>
  </si>
  <si>
    <t>白酒、白酒(液态)、白酒(原酒)</t>
  </si>
  <si>
    <t>调味品</t>
  </si>
  <si>
    <t>酱油</t>
  </si>
  <si>
    <t>糖果</t>
  </si>
  <si>
    <t>其他粮食加工品</t>
  </si>
  <si>
    <t>谷物粉类制成品</t>
  </si>
  <si>
    <t>其他谷物粉类制成品</t>
  </si>
  <si>
    <t>果冻</t>
  </si>
  <si>
    <t>速冻食品</t>
  </si>
  <si>
    <t>速冻其他食品</t>
  </si>
  <si>
    <t>速冻肉制品</t>
  </si>
  <si>
    <t>速冻调理肉制品</t>
  </si>
  <si>
    <t>其他食品</t>
  </si>
  <si>
    <t>熟肉制品</t>
  </si>
  <si>
    <t>酱卤肉制品</t>
  </si>
  <si>
    <t>水产制品</t>
  </si>
  <si>
    <t>盐渍水产品</t>
  </si>
  <si>
    <t>盐渍鱼</t>
  </si>
  <si>
    <t>发酵面制品</t>
  </si>
  <si>
    <t>糕点</t>
  </si>
  <si>
    <t>熏烧烤肉制品</t>
  </si>
  <si>
    <t>调理肉制品</t>
  </si>
  <si>
    <t>调理肉制品(非速冻)</t>
  </si>
  <si>
    <t>XC21440704598000088</t>
  </si>
  <si>
    <t>XC21440704598000089</t>
  </si>
  <si>
    <t>XC21440704598000090</t>
  </si>
  <si>
    <t>XC21440704598000091</t>
  </si>
  <si>
    <t>XC21440704598000092</t>
  </si>
  <si>
    <t>XC21440704598000093</t>
  </si>
  <si>
    <t>XC21440704598000094</t>
  </si>
  <si>
    <t>XC21440704598000095</t>
  </si>
  <si>
    <t>XC21440704598000096</t>
  </si>
  <si>
    <t>XC21440704598000097</t>
  </si>
  <si>
    <t>XC21440704598000098</t>
  </si>
  <si>
    <t>XC21440704598000099</t>
  </si>
  <si>
    <t>XC21440704598000100</t>
  </si>
  <si>
    <t>XC21440704598000101</t>
  </si>
  <si>
    <t>XC21440704598000102</t>
  </si>
  <si>
    <t>XC21440704598000103</t>
  </si>
  <si>
    <t>XC21440704598000104</t>
  </si>
  <si>
    <t>XC21440704598000105</t>
  </si>
  <si>
    <t>XC21440704598000106</t>
  </si>
  <si>
    <t>XC21440704598000107</t>
  </si>
  <si>
    <t>XC21440704598000108</t>
  </si>
  <si>
    <t>XC21440704598000109</t>
  </si>
  <si>
    <t>XC21440704598000110</t>
  </si>
  <si>
    <t>XC21440704598000111</t>
  </si>
  <si>
    <t>XC21440704598000113</t>
  </si>
  <si>
    <t>XC21440704598000114</t>
  </si>
  <si>
    <t>XC21440704598000115</t>
  </si>
  <si>
    <t>XC21440704598000116</t>
  </si>
  <si>
    <t>XC21440704598000117</t>
  </si>
  <si>
    <t>XC21440704598000118</t>
  </si>
  <si>
    <t>XC21440704598000119</t>
  </si>
  <si>
    <t>XC21440704598000120</t>
  </si>
  <si>
    <t>XC21440704598000121</t>
  </si>
  <si>
    <t>XC21440704598000123</t>
  </si>
  <si>
    <t>XC21440704598000124</t>
  </si>
  <si>
    <t>XC21440704598000125</t>
  </si>
  <si>
    <t>XC21440704598000126</t>
  </si>
  <si>
    <t>XC21440704598000127</t>
  </si>
  <si>
    <t>XC21440704598000128</t>
  </si>
  <si>
    <t>XC21440704598000129</t>
  </si>
  <si>
    <t>XC21440704598000130</t>
  </si>
  <si>
    <t>XC21440704598000131</t>
  </si>
  <si>
    <t>XC21440704598000132</t>
  </si>
  <si>
    <t>XC21440704598000133</t>
  </si>
  <si>
    <t>XC21440704598000135</t>
  </si>
  <si>
    <t>XC21440704598000136</t>
  </si>
  <si>
    <t>XC21440704598000137</t>
  </si>
  <si>
    <t>XC21440704598000138</t>
  </si>
  <si>
    <t>XC21440704598000139</t>
  </si>
  <si>
    <t>XC21440704598000140</t>
  </si>
  <si>
    <t>XC21440704598000141</t>
  </si>
  <si>
    <t>巧克力（代可可脂）（牛奶白）</t>
  </si>
  <si>
    <t>巧克力（代可可脂）（棕黑）</t>
  </si>
  <si>
    <t>风味肠（腌腊肉制品）</t>
  </si>
  <si>
    <t>风味肠（腌腊肉制品）（鲜肉广味肠）</t>
  </si>
  <si>
    <t>风味肠（腌腊肉制品）（咸味香肠）</t>
  </si>
  <si>
    <t>风味肠（腌腊肉制品）（切肉腊肠）</t>
  </si>
  <si>
    <t>风味肠(腌腊肉制品)（切肉香肠）</t>
  </si>
  <si>
    <t>风味肠(腌腊肉制品)（美味香肠）</t>
  </si>
  <si>
    <t>秋梨枇杷膏（罐头食品）</t>
  </si>
  <si>
    <t>广东米酒低度白酒6%vol</t>
  </si>
  <si>
    <t>味极生抽王酿造酱油</t>
  </si>
  <si>
    <t>一品鲜酿造酱油</t>
  </si>
  <si>
    <t>风味肠（腌腊肉制品）江门香肠</t>
  </si>
  <si>
    <t>风味肠（腌腊肉制品）柏添腊味</t>
  </si>
  <si>
    <t>风味肠（江门香肠）</t>
  </si>
  <si>
    <t>风味肠（江門腊味）</t>
  </si>
  <si>
    <t>香菇味蛋面（干面制品）</t>
  </si>
  <si>
    <t>鸡蛋面（干面制品）</t>
  </si>
  <si>
    <t>透明质酸钠胶原蛋白肽软糖</t>
  </si>
  <si>
    <t>纽衡®益生元果味型果冻</t>
  </si>
  <si>
    <t>风味肠(江门香肠)</t>
  </si>
  <si>
    <t>风味肠(广味腊肠)</t>
  </si>
  <si>
    <t>风味肠(腌腊肉制品)切肉腊肠</t>
  </si>
  <si>
    <t>风味肠(腌腊肉制品)江門香肠</t>
  </si>
  <si>
    <t>天然干制猪肠衣</t>
  </si>
  <si>
    <t>天然肠衣</t>
  </si>
  <si>
    <t>香卤凤拐</t>
  </si>
  <si>
    <t>浮皮</t>
  </si>
  <si>
    <t>盐渍桂花鱼</t>
  </si>
  <si>
    <t>馒头</t>
  </si>
  <si>
    <t>桃酥</t>
  </si>
  <si>
    <t>猪浮皮</t>
  </si>
  <si>
    <t>豆沙包</t>
  </si>
  <si>
    <t>红糖馒头</t>
  </si>
  <si>
    <t>叉烧</t>
  </si>
  <si>
    <t>烧鹅</t>
  </si>
  <si>
    <t>猪肉饼</t>
  </si>
  <si>
    <t>牛肉饼</t>
  </si>
  <si>
    <t>绿豆饼</t>
  </si>
  <si>
    <t>朵瑪哆</t>
  </si>
  <si>
    <t>明柱+图形</t>
  </si>
  <si>
    <t>鹰麦花</t>
  </si>
  <si>
    <t>曾老头+图案</t>
  </si>
  <si>
    <t>钙之美+图文</t>
  </si>
  <si>
    <t>银顺（图文）</t>
  </si>
  <si>
    <t>宝惠食品（图文）</t>
  </si>
  <si>
    <t>葵都牌+图案</t>
  </si>
  <si>
    <t>滋味园+图案</t>
  </si>
  <si>
    <t>Rio</t>
  </si>
  <si>
    <t>美之尚</t>
  </si>
  <si>
    <t>佳盈</t>
  </si>
  <si>
    <t>麦师傅+图案</t>
  </si>
  <si>
    <t>俞龙</t>
  </si>
  <si>
    <t>纽衡+图案</t>
  </si>
  <si>
    <t>業（图文）</t>
  </si>
  <si>
    <t>冠发</t>
  </si>
  <si>
    <t>禾麦粮品</t>
  </si>
  <si>
    <t>1kg/包</t>
  </si>
  <si>
    <t>5kg/箱</t>
  </si>
  <si>
    <t>600毫升/瓶</t>
  </si>
  <si>
    <t>15L/桶</t>
  </si>
  <si>
    <t>11kg/箱</t>
  </si>
  <si>
    <t>70克/个</t>
  </si>
  <si>
    <t>610mL/瓶</t>
  </si>
  <si>
    <t>600mL/瓶</t>
  </si>
  <si>
    <t>15g/盒</t>
  </si>
  <si>
    <t>14g/盒</t>
  </si>
  <si>
    <t>5千克/箱</t>
  </si>
  <si>
    <t>800克/包</t>
  </si>
  <si>
    <t>80g（4g×20）/罐</t>
  </si>
  <si>
    <t>210g/盒</t>
  </si>
  <si>
    <t>500g/包</t>
  </si>
  <si>
    <t>2.5kg/箱</t>
  </si>
  <si>
    <t>江门梦工厂食品有限公司</t>
  </si>
  <si>
    <t>江门市江海区礼乐合兴肉类制品厂</t>
  </si>
  <si>
    <t>江门市曾老头油脂有限公司</t>
  </si>
  <si>
    <t>江门市江海区礼乐华联腊味加工场</t>
  </si>
  <si>
    <t>江门市江海区礼乐银顺腊味加工场</t>
  </si>
  <si>
    <t>广东生和堂健康食品股份有限公司</t>
  </si>
  <si>
    <t>江门市外海海桥酒厂</t>
  </si>
  <si>
    <t>江门市江海区天创酱油食品厂(普通合伙)</t>
  </si>
  <si>
    <t>江门市江海区礼乐柏添腊味加工场</t>
  </si>
  <si>
    <t>瑞怡乐食品（江门）有限公司</t>
  </si>
  <si>
    <t>江门市江海区秋枫味肉类制品厂</t>
  </si>
  <si>
    <t>江门市麦师傅面业食品有限公司</t>
  </si>
  <si>
    <t>江门市创科奇食品科技有限公司</t>
  </si>
  <si>
    <t>江门市江海区礼乐兴业腊味加工厂</t>
  </si>
  <si>
    <t>江海区鼎众食品厂</t>
  </si>
  <si>
    <t>江门市江海区德信腊味加工场</t>
  </si>
  <si>
    <t>江门市江海区礼乐家南肠衣加工场</t>
  </si>
  <si>
    <t>江门市江海区嘉顺肉类制品厂</t>
  </si>
  <si>
    <t>江门市江海区柱婵肠衣加工场</t>
  </si>
  <si>
    <t>江门市江海区鸣凤食品有限公司</t>
  </si>
  <si>
    <t>江门市江海区礼乐卫明浮皮加工场</t>
  </si>
  <si>
    <t>江海区腾洋食品加工场</t>
  </si>
  <si>
    <t>江门市江海区礼乐永隆浮皮加工场</t>
  </si>
  <si>
    <t>江海区根记猪浮皮加工场</t>
  </si>
  <si>
    <t>江门市江海区迎欢糕点坊</t>
  </si>
  <si>
    <t>江门市江海区伟文浮皮加工场</t>
  </si>
  <si>
    <t>江海区高瞻食品厂</t>
  </si>
  <si>
    <t>江门市江海区礼乐暖记猪浮皮加工场</t>
  </si>
  <si>
    <t>江海区伟洪浮皮加工场</t>
  </si>
  <si>
    <t>江海区照民点心加工场</t>
  </si>
  <si>
    <t>江海区原鲜烧腊坊</t>
  </si>
  <si>
    <t>江海区严氏烧腊加工部</t>
  </si>
  <si>
    <t>江海区汇南浮皮加工场</t>
  </si>
  <si>
    <t>江海区开记食品厂</t>
  </si>
  <si>
    <t>江海区礼乐陈记绿豆饼店</t>
  </si>
  <si>
    <t>广东省江门市江海区南山路296号；广东省江门市江海区南山路318号2幢厂房3、4楼</t>
  </si>
  <si>
    <t>广东省江门市江海区礼乐武东村十八围地段(乐祥东路18号1幢)</t>
  </si>
  <si>
    <t>广东省江门市江海区礼乐街道乌纱村青头洲围（自编1号厂房）</t>
  </si>
  <si>
    <t>广东省江门市江海区礼乐武东十八围腊味开发区</t>
  </si>
  <si>
    <t>广东省江门市江海区胜利南路166号</t>
  </si>
  <si>
    <t>广东省江门市江海区外海南山工业区</t>
  </si>
  <si>
    <t>广东省江门市江海区礼乐英南管理区</t>
  </si>
  <si>
    <t>广东省江门市礼乐环镇公路合罗围</t>
  </si>
  <si>
    <t>广东省江门市江海区北苑路9号</t>
  </si>
  <si>
    <t>广东省江门市江海区东沙路2号自编之2厂房</t>
  </si>
  <si>
    <t>广东省江门市江海区礼乐永兴街29号3幢第三层自编1号厂房</t>
  </si>
  <si>
    <t>广东省江门市江海区礼乐乐民街23号三层1-10轴</t>
  </si>
  <si>
    <t>广东省江门市礼乐礼义路北头咀</t>
  </si>
  <si>
    <t>江门市江海区彩虹路41号1幢首层第二排自编之二</t>
  </si>
  <si>
    <t>广东省江门市礼乐新华开发区</t>
  </si>
  <si>
    <t>江门市礼乐纳谷围粮仓地</t>
  </si>
  <si>
    <t>广东省江门市江海区礼乐武东工业开发区腊味村</t>
  </si>
  <si>
    <t>江门市江海区礼乐武东村十八围地段</t>
  </si>
  <si>
    <t>广东省江门市江海区礼乐乐东路18号1幢自编02厂房</t>
  </si>
  <si>
    <t>江门市江海区礼乐街道英南麦地围自编08厂房</t>
  </si>
  <si>
    <t>江门市江海区滘头工业园滘兴西路（自编008号）厂房之K9号</t>
  </si>
  <si>
    <t>江门市江海区礼乐跨龙村二组南冲围自编1号</t>
  </si>
  <si>
    <t>江门市江海区礼乐街道乌纱村乌纱咀围</t>
  </si>
  <si>
    <t>江门市江海区滘头工业园联星厂房东10号自编（F车间）</t>
  </si>
  <si>
    <t>江门市礼乐乌沙桥侧</t>
  </si>
  <si>
    <t>江门市江海区江海一路106号A栋1层4卡</t>
  </si>
  <si>
    <t>江门市江海区礼乐街道五四村第五小组下洼沙工业区</t>
  </si>
  <si>
    <t>江门市江海区礼乐雄光村壹小组东口围之1号厂房</t>
  </si>
  <si>
    <t>江门市江海区金富路9号3幢厂房自编03（信息申报制）</t>
  </si>
  <si>
    <t>江门市江海区滘头工业园滘兴西路（自编008号）之9、10号厂房</t>
  </si>
  <si>
    <t>江门市江海区滘头工业园滘兴西路（自编008号）厂房D001（自编）</t>
  </si>
  <si>
    <t>江门市江海区礼乐街道五四均围工业区（自编01）厂房</t>
  </si>
  <si>
    <t>江门市江海区礼乐乐东路19号1幢首层之005</t>
  </si>
  <si>
    <t>吴志荣</t>
  </si>
  <si>
    <t>刘锦平</t>
  </si>
  <si>
    <t>曾剑峰</t>
  </si>
  <si>
    <t>曹炽荣</t>
  </si>
  <si>
    <t>曹新有</t>
  </si>
  <si>
    <t>陈炜强</t>
  </si>
  <si>
    <t>李素梅</t>
  </si>
  <si>
    <t>梁演宁</t>
  </si>
  <si>
    <t>邓德旺</t>
  </si>
  <si>
    <t>张艳转</t>
  </si>
  <si>
    <t>陈发业</t>
  </si>
  <si>
    <t>李秀珠</t>
  </si>
  <si>
    <t>李刚</t>
  </si>
  <si>
    <t>邓锡旺</t>
  </si>
  <si>
    <t>梁文斌</t>
  </si>
  <si>
    <t>区钟伟</t>
  </si>
  <si>
    <t>冯盛沛</t>
  </si>
  <si>
    <t>谭发超</t>
  </si>
  <si>
    <t>李悦欢</t>
  </si>
  <si>
    <t>区子盛</t>
  </si>
  <si>
    <t>梁卫明</t>
  </si>
  <si>
    <t>林展鹏</t>
  </si>
  <si>
    <t>胡伟权</t>
  </si>
  <si>
    <t>胡林根</t>
  </si>
  <si>
    <t>廖凤鸣</t>
  </si>
  <si>
    <t>曾伟文</t>
  </si>
  <si>
    <t>孟建军</t>
  </si>
  <si>
    <t>李暖喜</t>
  </si>
  <si>
    <t>曾伟洪</t>
  </si>
  <si>
    <t>吴善强</t>
  </si>
  <si>
    <t>黄彩堂</t>
  </si>
  <si>
    <t>严军</t>
  </si>
  <si>
    <t>吴美连</t>
  </si>
  <si>
    <t>欧阳德开</t>
  </si>
  <si>
    <t>陈俊清</t>
  </si>
  <si>
    <t>江门梦工厂食品有限公司（台资）</t>
  </si>
  <si>
    <t>江门市江海区南山路296号</t>
  </si>
  <si>
    <t>江门市江海区礼乐街道乌纱村青头洲围（自编1号厂房）</t>
  </si>
  <si>
    <t>广东省江门市礼乐武东十八围腊味开发区</t>
  </si>
  <si>
    <t>江门市江海区礼乐武东十八围腊味开发区</t>
  </si>
  <si>
    <t>江门市外海南山工业区</t>
  </si>
  <si>
    <t>广东江门市江海区天创酱油食品厂</t>
  </si>
  <si>
    <t>江门市江海区礼乐英南管理区</t>
  </si>
  <si>
    <t>广东省江门市环镇公路合罗围</t>
  </si>
  <si>
    <t>广东省江门市江海区礼乐永兴街29号3幢</t>
  </si>
  <si>
    <t>江门市江海区礼乐永兴街29号3幢第三层自编1号厂房</t>
  </si>
  <si>
    <t>江门市礼乐礼义路北头咀</t>
  </si>
  <si>
    <t>江门市江海区彩虹路41号1幢首层第二排</t>
  </si>
  <si>
    <t>江门市江海区礼乐德信腊味加工场</t>
  </si>
  <si>
    <t>广东省江门市江海区礼乐新华工业开发区</t>
  </si>
  <si>
    <t>江门市江海区高瞻食品厂</t>
  </si>
  <si>
    <t>江门市江海区江海一路106号A栋一层4卡</t>
  </si>
  <si>
    <t>江门市江海区滘头工业园滘兴西路（自编008号）厂房D001号（自编）</t>
  </si>
  <si>
    <t>江门</t>
    <phoneticPr fontId="1" type="noConversion"/>
  </si>
  <si>
    <t>成品库(已检区）</t>
  </si>
  <si>
    <t>20211200634-1a</t>
  </si>
  <si>
    <t>20211200622-1a</t>
  </si>
  <si>
    <t>20211200635-1a</t>
  </si>
  <si>
    <t>20211200621-1a</t>
  </si>
  <si>
    <t>20211200636-1a</t>
  </si>
  <si>
    <t>20211200623-1a</t>
  </si>
  <si>
    <t>20211200637-1a</t>
  </si>
  <si>
    <t>20211200624-1a</t>
  </si>
  <si>
    <t>20211200638-1a</t>
  </si>
  <si>
    <t>20211200668-1a</t>
  </si>
  <si>
    <t>20211200634-2a</t>
  </si>
  <si>
    <t>20211200622-2a</t>
  </si>
  <si>
    <t>20211200635-2a</t>
  </si>
  <si>
    <t>20211200621-2a</t>
  </si>
  <si>
    <t>20211200636-2a</t>
  </si>
  <si>
    <t>20211200623-2a</t>
  </si>
  <si>
    <t>20211200637-2a</t>
  </si>
  <si>
    <t>20211200624-2a</t>
  </si>
  <si>
    <t>20211200638-2a</t>
  </si>
  <si>
    <t>20211200667-2a</t>
  </si>
  <si>
    <t>20211200668-2a</t>
  </si>
  <si>
    <t>20211200622-3a</t>
  </si>
  <si>
    <t>20211200635-3a</t>
  </si>
  <si>
    <t>20211200621-3a</t>
  </si>
  <si>
    <t>20211200636-3a</t>
  </si>
  <si>
    <t>20211200623-3a</t>
  </si>
  <si>
    <t>20211200637-3a</t>
  </si>
  <si>
    <t>20211200624-3a</t>
  </si>
  <si>
    <t>20211200638-3a</t>
  </si>
  <si>
    <t>20211200667-3a</t>
  </si>
  <si>
    <t>20211200668-3a</t>
  </si>
  <si>
    <t>20211200622-4a</t>
  </si>
  <si>
    <t>20211200635-4a</t>
  </si>
  <si>
    <t>20211200621-4a</t>
  </si>
  <si>
    <t>20211200636-4a</t>
  </si>
  <si>
    <t>20211200623-4a</t>
  </si>
  <si>
    <t>20211200637-4a</t>
  </si>
  <si>
    <t>20211200624-4a</t>
  </si>
  <si>
    <t>20211200638-4a</t>
  </si>
  <si>
    <t>20211200667-4a</t>
  </si>
  <si>
    <t>20211200668-4a</t>
  </si>
  <si>
    <t>20211200622-5a</t>
  </si>
  <si>
    <t>20211200635-5a</t>
  </si>
  <si>
    <t>20211200636-5a</t>
  </si>
  <si>
    <t>20211200623-5a</t>
  </si>
  <si>
    <t>20211200624-5a</t>
  </si>
  <si>
    <t>20211200638-5a</t>
  </si>
  <si>
    <t>20211200622-6a</t>
  </si>
  <si>
    <t>20211200635-6a</t>
  </si>
  <si>
    <t>20211200636-6a</t>
  </si>
  <si>
    <t>20211200638-6a</t>
  </si>
  <si>
    <t>不合格</t>
    <phoneticPr fontId="1" type="noConversion"/>
  </si>
  <si>
    <t>菌落总数</t>
    <phoneticPr fontId="1" type="noConversion"/>
  </si>
  <si>
    <t>1.9×10⁸；1.5×10⁷；1.3×10⁷；
1.0×10⁷；1.3×10⁷</t>
    <phoneticPr fontId="1" type="noConversion"/>
  </si>
  <si>
    <t>CFU/g</t>
    <phoneticPr fontId="1" type="noConversion"/>
  </si>
  <si>
    <r>
      <t>n=5,c=2,m=10</t>
    </r>
    <r>
      <rPr>
        <sz val="11"/>
        <rFont val="BatangChe"/>
        <family val="3"/>
        <charset val="129"/>
      </rPr>
      <t>⁴</t>
    </r>
    <r>
      <rPr>
        <sz val="11"/>
        <rFont val="宋体"/>
        <family val="3"/>
        <charset val="134"/>
      </rPr>
      <t>,M=10⁵</t>
    </r>
    <phoneticPr fontId="1" type="noConversion"/>
  </si>
  <si>
    <t>1.4×10⁶</t>
    <phoneticPr fontId="1" type="noConversion"/>
  </si>
  <si>
    <t>XC21440704598000122</t>
    <phoneticPr fontId="1" type="noConversion"/>
  </si>
  <si>
    <t>江门市江海区鸣凤食品有限公司</t>
    <phoneticPr fontId="1" type="noConversion"/>
  </si>
  <si>
    <t>香卤翅尖</t>
    <phoneticPr fontId="1" type="noConversion"/>
  </si>
  <si>
    <t>散装</t>
    <phoneticPr fontId="1" type="noConversion"/>
  </si>
  <si>
    <t>20211200637-5a</t>
    <phoneticPr fontId="1" type="noConversion"/>
  </si>
  <si>
    <t>XC21440704598000134</t>
    <phoneticPr fontId="1" type="noConversion"/>
  </si>
  <si>
    <t>江海区原鲜烧腊坊</t>
    <phoneticPr fontId="1" type="noConversion"/>
  </si>
  <si>
    <t>烧鸭</t>
    <phoneticPr fontId="1" type="noConversion"/>
  </si>
  <si>
    <t>20211200667-1a</t>
    <phoneticPr fontId="1" type="noConversion"/>
  </si>
  <si>
    <t>合格</t>
  </si>
  <si>
    <t>问题项</t>
    <phoneticPr fontId="1" type="noConversion"/>
  </si>
  <si>
    <t>μg/kg</t>
    <phoneticPr fontId="1" type="noConversion"/>
  </si>
  <si>
    <t>μg/kg</t>
    <phoneticPr fontId="1" type="noConversion"/>
  </si>
  <si>
    <t>呋喃西林代谢物</t>
    <phoneticPr fontId="1" type="noConversion"/>
  </si>
  <si>
    <t>不得检出</t>
    <phoneticPr fontId="1" type="noConversion"/>
  </si>
  <si>
    <t>瑞欧柠檬香草味薄荷糖（坚实型压片糖果）</t>
  </si>
  <si>
    <t>瑞欧樱花味薄荷糖（坚实型压片糖果）</t>
  </si>
  <si>
    <t>牛肉片（速冻调制食品生制品）</t>
  </si>
  <si>
    <t>满意＜10⁵，可接受10⁵-
＜10⁶，不合格≥10⁶</t>
  </si>
  <si>
    <t>江门市江海区礼乐文昌花园文明小区1幢首层6-8A-C轴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</si>
</sst>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b/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BatangChe"/>
      <family val="3"/>
      <charset val="129"/>
    </font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2" fillId="0" borderId="0"/>
    <xf numFmtId="0" fontId="16" fillId="0" borderId="0"/>
    <xf numFmtId="0" fontId="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76" fontId="0" fillId="0" borderId="0" xfId="0" applyNumberFormat="1"/>
    <xf numFmtId="0" fontId="13" fillId="2" borderId="1" xfId="1" applyFont="1" applyFill="1" applyBorder="1" applyAlignment="1">
      <alignment horizontal="center" vertical="center" wrapText="1"/>
    </xf>
    <xf numFmtId="176" fontId="13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15">
    <cellStyle name="常规" xfId="0" builtinId="0"/>
    <cellStyle name="常规 2" xfId="1"/>
    <cellStyle name="常规 2 10" xfId="2"/>
    <cellStyle name="常规 2 2" xfId="12"/>
    <cellStyle name="常规 2 3" xfId="9"/>
    <cellStyle name="常规 3" xfId="3"/>
    <cellStyle name="常规 3 2" xfId="13"/>
    <cellStyle name="常规 3 3" xfId="10"/>
    <cellStyle name="常规 4" xfId="4"/>
    <cellStyle name="常规 4 2" xfId="14"/>
    <cellStyle name="常规 4 3" xfId="8"/>
    <cellStyle name="常规 44" xfId="5"/>
    <cellStyle name="常规 5" xfId="6"/>
    <cellStyle name="常规 6" xfId="11"/>
    <cellStyle name="常规 7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E55"/>
  <sheetViews>
    <sheetView tabSelected="1" zoomScaleNormal="100" workbookViewId="0">
      <selection activeCell="C2" sqref="C2"/>
    </sheetView>
  </sheetViews>
  <sheetFormatPr defaultRowHeight="13.5"/>
  <cols>
    <col min="1" max="1" width="4.75" customWidth="1"/>
    <col min="2" max="2" width="9.125" bestFit="1" customWidth="1"/>
    <col min="3" max="3" width="11.625" customWidth="1"/>
    <col min="4" max="4" width="16.75" customWidth="1"/>
    <col min="6" max="6" width="15.75" customWidth="1"/>
    <col min="7" max="7" width="16.625" customWidth="1"/>
    <col min="8" max="8" width="19.25" customWidth="1"/>
    <col min="9" max="9" width="11.875" customWidth="1"/>
    <col min="10" max="10" width="13.375" customWidth="1"/>
    <col min="11" max="11" width="12.875" customWidth="1"/>
    <col min="14" max="14" width="12.5" style="6" customWidth="1"/>
    <col min="15" max="15" width="14.25" style="6" customWidth="1"/>
    <col min="16" max="17" width="20.125" customWidth="1"/>
    <col min="18" max="19" width="16" customWidth="1"/>
    <col min="20" max="20" width="19" customWidth="1"/>
    <col min="21" max="21" width="22.625" customWidth="1"/>
    <col min="23" max="23" width="9" customWidth="1"/>
    <col min="24" max="24" width="11.625" customWidth="1"/>
    <col min="25" max="25" width="22.875" customWidth="1"/>
    <col min="26" max="26" width="22" customWidth="1"/>
    <col min="27" max="27" width="10.75" customWidth="1"/>
    <col min="28" max="28" width="15.25" customWidth="1"/>
    <col min="30" max="30" width="14" customWidth="1"/>
  </cols>
  <sheetData>
    <row r="1" spans="1:31" ht="2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1" ht="27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13</v>
      </c>
      <c r="O2" s="8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</row>
    <row r="3" spans="1:31" ht="40.5">
      <c r="A3" s="9">
        <v>1</v>
      </c>
      <c r="B3" s="9" t="s">
        <v>38</v>
      </c>
      <c r="C3" s="9" t="s">
        <v>28</v>
      </c>
      <c r="D3" s="9" t="s">
        <v>36</v>
      </c>
      <c r="E3" s="9" t="s">
        <v>43</v>
      </c>
      <c r="F3" s="9" t="s">
        <v>44</v>
      </c>
      <c r="G3" s="9" t="s">
        <v>45</v>
      </c>
      <c r="H3" s="9" t="s">
        <v>45</v>
      </c>
      <c r="I3" s="9" t="s">
        <v>325</v>
      </c>
      <c r="J3" s="9" t="s">
        <v>89</v>
      </c>
      <c r="K3" s="9" t="s">
        <v>138</v>
      </c>
      <c r="L3" s="9" t="s">
        <v>184</v>
      </c>
      <c r="M3" s="9" t="s">
        <v>30</v>
      </c>
      <c r="N3" s="10">
        <v>44341</v>
      </c>
      <c r="O3" s="10">
        <v>44342</v>
      </c>
      <c r="P3" s="9" t="s">
        <v>207</v>
      </c>
      <c r="Q3" s="9" t="s">
        <v>241</v>
      </c>
      <c r="R3" s="9" t="s">
        <v>275</v>
      </c>
      <c r="S3" s="9">
        <v>13828013839</v>
      </c>
      <c r="T3" s="9" t="s">
        <v>207</v>
      </c>
      <c r="U3" s="9" t="s">
        <v>310</v>
      </c>
      <c r="V3" s="9" t="s">
        <v>320</v>
      </c>
      <c r="W3" s="9" t="s">
        <v>388</v>
      </c>
      <c r="X3" s="9" t="s">
        <v>30</v>
      </c>
      <c r="Y3" s="9" t="s">
        <v>30</v>
      </c>
      <c r="Z3" s="9" t="s">
        <v>30</v>
      </c>
      <c r="AA3" s="9" t="s">
        <v>30</v>
      </c>
      <c r="AB3" s="9" t="s">
        <v>321</v>
      </c>
    </row>
    <row r="4" spans="1:31" ht="40.5">
      <c r="A4" s="9">
        <v>2</v>
      </c>
      <c r="B4" s="9" t="s">
        <v>38</v>
      </c>
      <c r="C4" s="9" t="s">
        <v>28</v>
      </c>
      <c r="D4" s="9" t="s">
        <v>36</v>
      </c>
      <c r="E4" s="9" t="s">
        <v>43</v>
      </c>
      <c r="F4" s="9" t="s">
        <v>44</v>
      </c>
      <c r="G4" s="9" t="s">
        <v>45</v>
      </c>
      <c r="H4" s="9" t="s">
        <v>45</v>
      </c>
      <c r="I4" s="9" t="s">
        <v>335</v>
      </c>
      <c r="J4" s="9" t="s">
        <v>90</v>
      </c>
      <c r="K4" s="9" t="s">
        <v>139</v>
      </c>
      <c r="L4" s="9" t="s">
        <v>184</v>
      </c>
      <c r="M4" s="9" t="s">
        <v>30</v>
      </c>
      <c r="N4" s="10">
        <v>44341</v>
      </c>
      <c r="O4" s="10">
        <v>44342</v>
      </c>
      <c r="P4" s="9" t="s">
        <v>207</v>
      </c>
      <c r="Q4" s="9" t="s">
        <v>241</v>
      </c>
      <c r="R4" s="9" t="s">
        <v>275</v>
      </c>
      <c r="S4" s="9">
        <v>13828013839</v>
      </c>
      <c r="T4" s="9" t="s">
        <v>207</v>
      </c>
      <c r="U4" s="9" t="s">
        <v>310</v>
      </c>
      <c r="V4" s="9" t="s">
        <v>320</v>
      </c>
      <c r="W4" s="9" t="s">
        <v>388</v>
      </c>
      <c r="X4" s="9" t="s">
        <v>30</v>
      </c>
      <c r="Y4" s="9" t="s">
        <v>30</v>
      </c>
      <c r="Z4" s="9" t="s">
        <v>30</v>
      </c>
      <c r="AA4" s="9" t="s">
        <v>30</v>
      </c>
      <c r="AB4" s="9" t="s">
        <v>321</v>
      </c>
      <c r="AE4" s="1"/>
    </row>
    <row r="5" spans="1:31" ht="40.5">
      <c r="A5" s="9">
        <v>3</v>
      </c>
      <c r="B5" s="9" t="s">
        <v>38</v>
      </c>
      <c r="C5" s="9" t="s">
        <v>28</v>
      </c>
      <c r="D5" s="9" t="s">
        <v>36</v>
      </c>
      <c r="E5" s="9" t="s">
        <v>43</v>
      </c>
      <c r="F5" s="9" t="s">
        <v>44</v>
      </c>
      <c r="G5" s="9" t="s">
        <v>45</v>
      </c>
      <c r="H5" s="9" t="s">
        <v>45</v>
      </c>
      <c r="I5" s="9" t="s">
        <v>345</v>
      </c>
      <c r="J5" s="9" t="s">
        <v>93</v>
      </c>
      <c r="K5" s="9" t="s">
        <v>140</v>
      </c>
      <c r="L5" s="9" t="s">
        <v>29</v>
      </c>
      <c r="M5" s="9" t="s">
        <v>175</v>
      </c>
      <c r="N5" s="10">
        <v>44342</v>
      </c>
      <c r="O5" s="10">
        <v>44342</v>
      </c>
      <c r="P5" s="9" t="s">
        <v>209</v>
      </c>
      <c r="Q5" s="9" t="s">
        <v>243</v>
      </c>
      <c r="R5" s="9" t="s">
        <v>277</v>
      </c>
      <c r="S5" s="9">
        <v>18575064889</v>
      </c>
      <c r="T5" s="9" t="s">
        <v>209</v>
      </c>
      <c r="U5" s="9" t="s">
        <v>243</v>
      </c>
      <c r="V5" s="9" t="s">
        <v>320</v>
      </c>
      <c r="W5" s="9" t="s">
        <v>388</v>
      </c>
      <c r="X5" s="9" t="s">
        <v>30</v>
      </c>
      <c r="Y5" s="9" t="s">
        <v>30</v>
      </c>
      <c r="Z5" s="9" t="s">
        <v>30</v>
      </c>
      <c r="AA5" s="9" t="s">
        <v>30</v>
      </c>
      <c r="AB5" s="9" t="s">
        <v>321</v>
      </c>
      <c r="AE5" s="1"/>
    </row>
    <row r="6" spans="1:31" ht="40.5">
      <c r="A6" s="9">
        <v>4</v>
      </c>
      <c r="B6" s="9" t="s">
        <v>38</v>
      </c>
      <c r="C6" s="9" t="s">
        <v>28</v>
      </c>
      <c r="D6" s="9" t="s">
        <v>36</v>
      </c>
      <c r="E6" s="9" t="s">
        <v>43</v>
      </c>
      <c r="F6" s="9" t="s">
        <v>44</v>
      </c>
      <c r="G6" s="9" t="s">
        <v>45</v>
      </c>
      <c r="H6" s="9" t="s">
        <v>45</v>
      </c>
      <c r="I6" s="9" t="s">
        <v>355</v>
      </c>
      <c r="J6" s="9" t="s">
        <v>94</v>
      </c>
      <c r="K6" s="9" t="s">
        <v>141</v>
      </c>
      <c r="L6" s="9" t="s">
        <v>193</v>
      </c>
      <c r="M6" s="9" t="s">
        <v>176</v>
      </c>
      <c r="N6" s="10">
        <v>44342</v>
      </c>
      <c r="O6" s="10">
        <v>44342</v>
      </c>
      <c r="P6" s="9" t="s">
        <v>209</v>
      </c>
      <c r="Q6" s="9" t="s">
        <v>243</v>
      </c>
      <c r="R6" s="9" t="s">
        <v>277</v>
      </c>
      <c r="S6" s="9">
        <v>18575064889</v>
      </c>
      <c r="T6" s="9" t="s">
        <v>209</v>
      </c>
      <c r="U6" s="9" t="s">
        <v>243</v>
      </c>
      <c r="V6" s="9" t="s">
        <v>320</v>
      </c>
      <c r="W6" s="9" t="s">
        <v>388</v>
      </c>
      <c r="X6" s="9" t="s">
        <v>30</v>
      </c>
      <c r="Y6" s="9" t="s">
        <v>30</v>
      </c>
      <c r="Z6" s="9" t="s">
        <v>30</v>
      </c>
      <c r="AA6" s="9" t="s">
        <v>30</v>
      </c>
      <c r="AB6" s="9" t="s">
        <v>321</v>
      </c>
      <c r="AE6" s="1"/>
    </row>
    <row r="7" spans="1:31" ht="40.5">
      <c r="A7" s="9">
        <v>5</v>
      </c>
      <c r="B7" s="9" t="s">
        <v>38</v>
      </c>
      <c r="C7" s="9" t="s">
        <v>28</v>
      </c>
      <c r="D7" s="9" t="s">
        <v>36</v>
      </c>
      <c r="E7" s="9" t="s">
        <v>43</v>
      </c>
      <c r="F7" s="9" t="s">
        <v>44</v>
      </c>
      <c r="G7" s="9" t="s">
        <v>45</v>
      </c>
      <c r="H7" s="9" t="s">
        <v>45</v>
      </c>
      <c r="I7" s="9" t="s">
        <v>323</v>
      </c>
      <c r="J7" s="9" t="s">
        <v>77</v>
      </c>
      <c r="K7" s="9" t="s">
        <v>128</v>
      </c>
      <c r="L7" s="9" t="s">
        <v>184</v>
      </c>
      <c r="M7" s="9" t="s">
        <v>166</v>
      </c>
      <c r="N7" s="10">
        <v>44340</v>
      </c>
      <c r="O7" s="10">
        <v>44341</v>
      </c>
      <c r="P7" s="9" t="s">
        <v>200</v>
      </c>
      <c r="Q7" s="9" t="s">
        <v>235</v>
      </c>
      <c r="R7" s="9" t="s">
        <v>268</v>
      </c>
      <c r="S7" s="9">
        <v>13556962694</v>
      </c>
      <c r="T7" s="9" t="s">
        <v>200</v>
      </c>
      <c r="U7" s="9" t="s">
        <v>251</v>
      </c>
      <c r="V7" s="9" t="s">
        <v>320</v>
      </c>
      <c r="W7" s="9" t="s">
        <v>388</v>
      </c>
      <c r="X7" s="9" t="s">
        <v>30</v>
      </c>
      <c r="Y7" s="9" t="s">
        <v>30</v>
      </c>
      <c r="Z7" s="9" t="s">
        <v>30</v>
      </c>
      <c r="AA7" s="9" t="s">
        <v>30</v>
      </c>
      <c r="AB7" s="9" t="s">
        <v>321</v>
      </c>
    </row>
    <row r="8" spans="1:31" ht="40.5">
      <c r="A8" s="9">
        <v>6</v>
      </c>
      <c r="B8" s="9" t="s">
        <v>38</v>
      </c>
      <c r="C8" s="9" t="s">
        <v>28</v>
      </c>
      <c r="D8" s="9" t="s">
        <v>36</v>
      </c>
      <c r="E8" s="9" t="s">
        <v>43</v>
      </c>
      <c r="F8" s="9" t="s">
        <v>44</v>
      </c>
      <c r="G8" s="9" t="s">
        <v>45</v>
      </c>
      <c r="H8" s="9" t="s">
        <v>45</v>
      </c>
      <c r="I8" s="9" t="s">
        <v>333</v>
      </c>
      <c r="J8" s="9" t="s">
        <v>78</v>
      </c>
      <c r="K8" s="9" t="s">
        <v>129</v>
      </c>
      <c r="L8" s="9" t="s">
        <v>184</v>
      </c>
      <c r="M8" s="9" t="s">
        <v>166</v>
      </c>
      <c r="N8" s="10">
        <v>44340</v>
      </c>
      <c r="O8" s="10">
        <v>44341</v>
      </c>
      <c r="P8" s="9" t="s">
        <v>200</v>
      </c>
      <c r="Q8" s="9" t="s">
        <v>235</v>
      </c>
      <c r="R8" s="9" t="s">
        <v>268</v>
      </c>
      <c r="S8" s="9">
        <v>13556962694</v>
      </c>
      <c r="T8" s="9" t="s">
        <v>200</v>
      </c>
      <c r="U8" s="9" t="s">
        <v>251</v>
      </c>
      <c r="V8" s="9" t="s">
        <v>320</v>
      </c>
      <c r="W8" s="9" t="s">
        <v>388</v>
      </c>
      <c r="X8" s="9" t="s">
        <v>30</v>
      </c>
      <c r="Y8" s="9" t="s">
        <v>30</v>
      </c>
      <c r="Z8" s="9" t="s">
        <v>30</v>
      </c>
      <c r="AA8" s="9" t="s">
        <v>30</v>
      </c>
      <c r="AB8" s="9" t="s">
        <v>321</v>
      </c>
    </row>
    <row r="9" spans="1:31" ht="40.5">
      <c r="A9" s="9">
        <v>7</v>
      </c>
      <c r="B9" s="9" t="s">
        <v>38</v>
      </c>
      <c r="C9" s="9" t="s">
        <v>28</v>
      </c>
      <c r="D9" s="9" t="s">
        <v>36</v>
      </c>
      <c r="E9" s="9" t="s">
        <v>43</v>
      </c>
      <c r="F9" s="9" t="s">
        <v>44</v>
      </c>
      <c r="G9" s="9" t="s">
        <v>45</v>
      </c>
      <c r="H9" s="9" t="s">
        <v>45</v>
      </c>
      <c r="I9" s="9" t="s">
        <v>343</v>
      </c>
      <c r="J9" s="9" t="s">
        <v>81</v>
      </c>
      <c r="K9" s="9" t="s">
        <v>130</v>
      </c>
      <c r="L9" s="9" t="s">
        <v>184</v>
      </c>
      <c r="M9" s="9" t="s">
        <v>169</v>
      </c>
      <c r="N9" s="10">
        <v>44339</v>
      </c>
      <c r="O9" s="10">
        <v>44341</v>
      </c>
      <c r="P9" s="9" t="s">
        <v>202</v>
      </c>
      <c r="Q9" s="9" t="s">
        <v>237</v>
      </c>
      <c r="R9" s="9" t="s">
        <v>270</v>
      </c>
      <c r="S9" s="9">
        <v>13802604717</v>
      </c>
      <c r="T9" s="9" t="s">
        <v>202</v>
      </c>
      <c r="U9" s="9" t="s">
        <v>305</v>
      </c>
      <c r="V9" s="9" t="s">
        <v>320</v>
      </c>
      <c r="W9" s="9" t="s">
        <v>388</v>
      </c>
      <c r="X9" s="9" t="s">
        <v>30</v>
      </c>
      <c r="Y9" s="9" t="s">
        <v>30</v>
      </c>
      <c r="Z9" s="9" t="s">
        <v>30</v>
      </c>
      <c r="AA9" s="9" t="s">
        <v>30</v>
      </c>
      <c r="AB9" s="9" t="s">
        <v>321</v>
      </c>
    </row>
    <row r="10" spans="1:31" s="2" customFormat="1" ht="40.5">
      <c r="A10" s="9">
        <v>8</v>
      </c>
      <c r="B10" s="9" t="s">
        <v>38</v>
      </c>
      <c r="C10" s="9" t="s">
        <v>28</v>
      </c>
      <c r="D10" s="9" t="s">
        <v>36</v>
      </c>
      <c r="E10" s="9" t="s">
        <v>43</v>
      </c>
      <c r="F10" s="9" t="s">
        <v>44</v>
      </c>
      <c r="G10" s="9" t="s">
        <v>45</v>
      </c>
      <c r="H10" s="9" t="s">
        <v>45</v>
      </c>
      <c r="I10" s="9" t="s">
        <v>353</v>
      </c>
      <c r="J10" s="9" t="s">
        <v>82</v>
      </c>
      <c r="K10" s="9" t="s">
        <v>131</v>
      </c>
      <c r="L10" s="9" t="s">
        <v>184</v>
      </c>
      <c r="M10" s="9" t="s">
        <v>169</v>
      </c>
      <c r="N10" s="10">
        <v>44339</v>
      </c>
      <c r="O10" s="10">
        <v>44341</v>
      </c>
      <c r="P10" s="9" t="s">
        <v>202</v>
      </c>
      <c r="Q10" s="9" t="s">
        <v>237</v>
      </c>
      <c r="R10" s="9" t="s">
        <v>270</v>
      </c>
      <c r="S10" s="9">
        <v>13802604717</v>
      </c>
      <c r="T10" s="9" t="s">
        <v>202</v>
      </c>
      <c r="U10" s="9" t="s">
        <v>305</v>
      </c>
      <c r="V10" s="9" t="s">
        <v>320</v>
      </c>
      <c r="W10" s="9" t="s">
        <v>388</v>
      </c>
      <c r="X10" s="9" t="s">
        <v>30</v>
      </c>
      <c r="Y10" s="9" t="s">
        <v>30</v>
      </c>
      <c r="Z10" s="9" t="s">
        <v>30</v>
      </c>
      <c r="AA10" s="9" t="s">
        <v>30</v>
      </c>
      <c r="AB10" s="9" t="s">
        <v>321</v>
      </c>
    </row>
    <row r="11" spans="1:31" s="2" customFormat="1" ht="40.5">
      <c r="A11" s="9">
        <v>9</v>
      </c>
      <c r="B11" s="9" t="s">
        <v>38</v>
      </c>
      <c r="C11" s="9" t="s">
        <v>28</v>
      </c>
      <c r="D11" s="9" t="s">
        <v>36</v>
      </c>
      <c r="E11" s="9" t="s">
        <v>43</v>
      </c>
      <c r="F11" s="9" t="s">
        <v>44</v>
      </c>
      <c r="G11" s="9" t="s">
        <v>45</v>
      </c>
      <c r="H11" s="9" t="s">
        <v>45</v>
      </c>
      <c r="I11" s="9" t="s">
        <v>363</v>
      </c>
      <c r="J11" s="9" t="s">
        <v>83</v>
      </c>
      <c r="K11" s="9" t="s">
        <v>132</v>
      </c>
      <c r="L11" s="9" t="s">
        <v>187</v>
      </c>
      <c r="M11" s="9" t="s">
        <v>170</v>
      </c>
      <c r="N11" s="10">
        <v>44339</v>
      </c>
      <c r="O11" s="10">
        <v>44341</v>
      </c>
      <c r="P11" s="9" t="s">
        <v>203</v>
      </c>
      <c r="Q11" s="9" t="s">
        <v>237</v>
      </c>
      <c r="R11" s="9" t="s">
        <v>271</v>
      </c>
      <c r="S11" s="9">
        <v>13426761598</v>
      </c>
      <c r="T11" s="9" t="s">
        <v>203</v>
      </c>
      <c r="U11" s="9" t="s">
        <v>306</v>
      </c>
      <c r="V11" s="9" t="s">
        <v>320</v>
      </c>
      <c r="W11" s="9" t="s">
        <v>388</v>
      </c>
      <c r="X11" s="9" t="s">
        <v>30</v>
      </c>
      <c r="Y11" s="9" t="s">
        <v>30</v>
      </c>
      <c r="Z11" s="9" t="s">
        <v>30</v>
      </c>
      <c r="AA11" s="9" t="s">
        <v>30</v>
      </c>
      <c r="AB11" s="9" t="s">
        <v>321</v>
      </c>
    </row>
    <row r="12" spans="1:31" s="2" customFormat="1" ht="40.5">
      <c r="A12" s="9">
        <v>10</v>
      </c>
      <c r="B12" s="9" t="s">
        <v>38</v>
      </c>
      <c r="C12" s="9" t="s">
        <v>28</v>
      </c>
      <c r="D12" s="9" t="s">
        <v>36</v>
      </c>
      <c r="E12" s="9" t="s">
        <v>43</v>
      </c>
      <c r="F12" s="9" t="s">
        <v>44</v>
      </c>
      <c r="G12" s="9" t="s">
        <v>45</v>
      </c>
      <c r="H12" s="9" t="s">
        <v>45</v>
      </c>
      <c r="I12" s="9" t="s">
        <v>369</v>
      </c>
      <c r="J12" s="9" t="s">
        <v>84</v>
      </c>
      <c r="K12" s="9" t="s">
        <v>133</v>
      </c>
      <c r="L12" s="9" t="s">
        <v>187</v>
      </c>
      <c r="M12" s="9" t="s">
        <v>171</v>
      </c>
      <c r="N12" s="10">
        <v>44339</v>
      </c>
      <c r="O12" s="10">
        <v>44341</v>
      </c>
      <c r="P12" s="9" t="s">
        <v>203</v>
      </c>
      <c r="Q12" s="9" t="s">
        <v>237</v>
      </c>
      <c r="R12" s="9" t="s">
        <v>271</v>
      </c>
      <c r="S12" s="9">
        <v>13426761598</v>
      </c>
      <c r="T12" s="9" t="s">
        <v>203</v>
      </c>
      <c r="U12" s="9" t="s">
        <v>306</v>
      </c>
      <c r="V12" s="9" t="s">
        <v>320</v>
      </c>
      <c r="W12" s="9" t="s">
        <v>388</v>
      </c>
      <c r="X12" s="9" t="s">
        <v>30</v>
      </c>
      <c r="Y12" s="9" t="s">
        <v>30</v>
      </c>
      <c r="Z12" s="9" t="s">
        <v>30</v>
      </c>
      <c r="AA12" s="9" t="s">
        <v>30</v>
      </c>
      <c r="AB12" s="9" t="s">
        <v>321</v>
      </c>
    </row>
    <row r="13" spans="1:31" s="3" customFormat="1" ht="40.5">
      <c r="A13" s="9">
        <v>11</v>
      </c>
      <c r="B13" s="9" t="s">
        <v>38</v>
      </c>
      <c r="C13" s="9" t="s">
        <v>28</v>
      </c>
      <c r="D13" s="9" t="s">
        <v>36</v>
      </c>
      <c r="E13" s="9" t="s">
        <v>43</v>
      </c>
      <c r="F13" s="9" t="s">
        <v>44</v>
      </c>
      <c r="G13" s="9" t="s">
        <v>45</v>
      </c>
      <c r="H13" s="9" t="s">
        <v>45</v>
      </c>
      <c r="I13" s="9" t="s">
        <v>327</v>
      </c>
      <c r="J13" s="9" t="s">
        <v>99</v>
      </c>
      <c r="K13" s="9" t="s">
        <v>146</v>
      </c>
      <c r="L13" s="9" t="s">
        <v>193</v>
      </c>
      <c r="M13" s="9" t="s">
        <v>180</v>
      </c>
      <c r="N13" s="10">
        <v>44343</v>
      </c>
      <c r="O13" s="10">
        <v>44343</v>
      </c>
      <c r="P13" s="9" t="s">
        <v>212</v>
      </c>
      <c r="Q13" s="9" t="s">
        <v>246</v>
      </c>
      <c r="R13" s="9" t="s">
        <v>280</v>
      </c>
      <c r="S13" s="9">
        <v>13802602077</v>
      </c>
      <c r="T13" s="9" t="s">
        <v>212</v>
      </c>
      <c r="U13" s="9" t="s">
        <v>313</v>
      </c>
      <c r="V13" s="9" t="s">
        <v>320</v>
      </c>
      <c r="W13" s="9" t="s">
        <v>388</v>
      </c>
      <c r="X13" s="9" t="s">
        <v>30</v>
      </c>
      <c r="Y13" s="9" t="s">
        <v>30</v>
      </c>
      <c r="Z13" s="9" t="s">
        <v>30</v>
      </c>
      <c r="AA13" s="9" t="s">
        <v>30</v>
      </c>
      <c r="AB13" s="9" t="s">
        <v>321</v>
      </c>
    </row>
    <row r="14" spans="1:31" s="4" customFormat="1" ht="40.5">
      <c r="A14" s="9">
        <v>12</v>
      </c>
      <c r="B14" s="9" t="s">
        <v>38</v>
      </c>
      <c r="C14" s="9" t="s">
        <v>28</v>
      </c>
      <c r="D14" s="9" t="s">
        <v>36</v>
      </c>
      <c r="E14" s="9" t="s">
        <v>43</v>
      </c>
      <c r="F14" s="9" t="s">
        <v>44</v>
      </c>
      <c r="G14" s="9" t="s">
        <v>45</v>
      </c>
      <c r="H14" s="9" t="s">
        <v>45</v>
      </c>
      <c r="I14" s="9" t="s">
        <v>337</v>
      </c>
      <c r="J14" s="9" t="s">
        <v>100</v>
      </c>
      <c r="K14" s="9" t="s">
        <v>147</v>
      </c>
      <c r="L14" s="9" t="s">
        <v>193</v>
      </c>
      <c r="M14" s="9" t="s">
        <v>180</v>
      </c>
      <c r="N14" s="10">
        <v>44343</v>
      </c>
      <c r="O14" s="10">
        <v>44343</v>
      </c>
      <c r="P14" s="9" t="s">
        <v>212</v>
      </c>
      <c r="Q14" s="9" t="s">
        <v>246</v>
      </c>
      <c r="R14" s="9" t="s">
        <v>280</v>
      </c>
      <c r="S14" s="9">
        <v>13802602077</v>
      </c>
      <c r="T14" s="9" t="s">
        <v>212</v>
      </c>
      <c r="U14" s="9" t="s">
        <v>313</v>
      </c>
      <c r="V14" s="9" t="s">
        <v>320</v>
      </c>
      <c r="W14" s="9" t="s">
        <v>388</v>
      </c>
      <c r="X14" s="9" t="s">
        <v>30</v>
      </c>
      <c r="Y14" s="9" t="s">
        <v>30</v>
      </c>
      <c r="Z14" s="9" t="s">
        <v>30</v>
      </c>
      <c r="AA14" s="9" t="s">
        <v>30</v>
      </c>
      <c r="AB14" s="9" t="s">
        <v>321</v>
      </c>
    </row>
    <row r="15" spans="1:31" s="4" customFormat="1" ht="40.5">
      <c r="A15" s="9">
        <v>13</v>
      </c>
      <c r="B15" s="9" t="s">
        <v>38</v>
      </c>
      <c r="C15" s="9" t="s">
        <v>28</v>
      </c>
      <c r="D15" s="9" t="s">
        <v>36</v>
      </c>
      <c r="E15" s="9" t="s">
        <v>43</v>
      </c>
      <c r="F15" s="9" t="s">
        <v>44</v>
      </c>
      <c r="G15" s="9" t="s">
        <v>45</v>
      </c>
      <c r="H15" s="9" t="s">
        <v>45</v>
      </c>
      <c r="I15" s="9" t="s">
        <v>347</v>
      </c>
      <c r="J15" s="9" t="s">
        <v>102</v>
      </c>
      <c r="K15" s="9" t="s">
        <v>148</v>
      </c>
      <c r="L15" s="9" t="s">
        <v>184</v>
      </c>
      <c r="M15" s="9" t="s">
        <v>30</v>
      </c>
      <c r="N15" s="10">
        <v>44341</v>
      </c>
      <c r="O15" s="10">
        <v>44343</v>
      </c>
      <c r="P15" s="9" t="s">
        <v>214</v>
      </c>
      <c r="Q15" s="9" t="s">
        <v>248</v>
      </c>
      <c r="R15" s="9" t="s">
        <v>282</v>
      </c>
      <c r="S15" s="9">
        <v>13544988866</v>
      </c>
      <c r="T15" s="9" t="s">
        <v>315</v>
      </c>
      <c r="U15" s="9" t="s">
        <v>316</v>
      </c>
      <c r="V15" s="9" t="s">
        <v>320</v>
      </c>
      <c r="W15" s="9" t="s">
        <v>388</v>
      </c>
      <c r="X15" s="9" t="s">
        <v>30</v>
      </c>
      <c r="Y15" s="9" t="s">
        <v>30</v>
      </c>
      <c r="Z15" s="9" t="s">
        <v>30</v>
      </c>
      <c r="AA15" s="9" t="s">
        <v>30</v>
      </c>
      <c r="AB15" s="9" t="s">
        <v>321</v>
      </c>
    </row>
    <row r="16" spans="1:31" s="5" customFormat="1" ht="40.5">
      <c r="A16" s="9">
        <v>14</v>
      </c>
      <c r="B16" s="9" t="s">
        <v>38</v>
      </c>
      <c r="C16" s="9" t="s">
        <v>28</v>
      </c>
      <c r="D16" s="9" t="s">
        <v>36</v>
      </c>
      <c r="E16" s="9" t="s">
        <v>43</v>
      </c>
      <c r="F16" s="9" t="s">
        <v>44</v>
      </c>
      <c r="G16" s="9" t="s">
        <v>45</v>
      </c>
      <c r="H16" s="9" t="s">
        <v>45</v>
      </c>
      <c r="I16" s="9" t="s">
        <v>357</v>
      </c>
      <c r="J16" s="9" t="s">
        <v>103</v>
      </c>
      <c r="K16" s="9" t="s">
        <v>149</v>
      </c>
      <c r="L16" s="9" t="s">
        <v>198</v>
      </c>
      <c r="M16" s="9" t="s">
        <v>30</v>
      </c>
      <c r="N16" s="10">
        <v>44338</v>
      </c>
      <c r="O16" s="10">
        <v>44343</v>
      </c>
      <c r="P16" s="9" t="s">
        <v>214</v>
      </c>
      <c r="Q16" s="9" t="s">
        <v>248</v>
      </c>
      <c r="R16" s="9" t="s">
        <v>282</v>
      </c>
      <c r="S16" s="9">
        <v>13544988866</v>
      </c>
      <c r="T16" s="9" t="s">
        <v>315</v>
      </c>
      <c r="U16" s="9" t="s">
        <v>316</v>
      </c>
      <c r="V16" s="9" t="s">
        <v>320</v>
      </c>
      <c r="W16" s="9" t="s">
        <v>388</v>
      </c>
      <c r="X16" s="9" t="s">
        <v>30</v>
      </c>
      <c r="Y16" s="9" t="s">
        <v>30</v>
      </c>
      <c r="Z16" s="9" t="s">
        <v>30</v>
      </c>
      <c r="AA16" s="9" t="s">
        <v>30</v>
      </c>
      <c r="AB16" s="9" t="s">
        <v>321</v>
      </c>
    </row>
    <row r="17" spans="1:28" s="4" customFormat="1" ht="40.5">
      <c r="A17" s="9">
        <v>15</v>
      </c>
      <c r="B17" s="9" t="s">
        <v>38</v>
      </c>
      <c r="C17" s="9" t="s">
        <v>28</v>
      </c>
      <c r="D17" s="9" t="s">
        <v>36</v>
      </c>
      <c r="E17" s="9" t="s">
        <v>43</v>
      </c>
      <c r="F17" s="9" t="s">
        <v>44</v>
      </c>
      <c r="G17" s="9" t="s">
        <v>45</v>
      </c>
      <c r="H17" s="9" t="s">
        <v>45</v>
      </c>
      <c r="I17" s="9" t="s">
        <v>366</v>
      </c>
      <c r="J17" s="9" t="s">
        <v>105</v>
      </c>
      <c r="K17" s="9" t="s">
        <v>128</v>
      </c>
      <c r="L17" s="9" t="s">
        <v>184</v>
      </c>
      <c r="M17" s="9" t="s">
        <v>181</v>
      </c>
      <c r="N17" s="10">
        <v>44343</v>
      </c>
      <c r="O17" s="10">
        <v>44343</v>
      </c>
      <c r="P17" s="9" t="s">
        <v>216</v>
      </c>
      <c r="Q17" s="9" t="s">
        <v>250</v>
      </c>
      <c r="R17" s="9" t="s">
        <v>284</v>
      </c>
      <c r="S17" s="9">
        <v>13802602719</v>
      </c>
      <c r="T17" s="9" t="s">
        <v>216</v>
      </c>
      <c r="U17" s="9" t="s">
        <v>250</v>
      </c>
      <c r="V17" s="9" t="s">
        <v>320</v>
      </c>
      <c r="W17" s="9" t="s">
        <v>388</v>
      </c>
      <c r="X17" s="9" t="s">
        <v>30</v>
      </c>
      <c r="Y17" s="9" t="s">
        <v>30</v>
      </c>
      <c r="Z17" s="9" t="s">
        <v>30</v>
      </c>
      <c r="AA17" s="9" t="s">
        <v>30</v>
      </c>
      <c r="AB17" s="9" t="s">
        <v>321</v>
      </c>
    </row>
    <row r="18" spans="1:28" ht="40.5">
      <c r="A18" s="9">
        <v>16</v>
      </c>
      <c r="B18" s="9" t="s">
        <v>38</v>
      </c>
      <c r="C18" s="9" t="s">
        <v>28</v>
      </c>
      <c r="D18" s="9" t="s">
        <v>36</v>
      </c>
      <c r="E18" s="9" t="s">
        <v>64</v>
      </c>
      <c r="F18" s="9" t="s">
        <v>64</v>
      </c>
      <c r="G18" s="9" t="s">
        <v>64</v>
      </c>
      <c r="H18" s="9" t="s">
        <v>64</v>
      </c>
      <c r="I18" s="9" t="s">
        <v>329</v>
      </c>
      <c r="J18" s="9" t="s">
        <v>108</v>
      </c>
      <c r="K18" s="9" t="s">
        <v>153</v>
      </c>
      <c r="L18" s="9" t="s">
        <v>29</v>
      </c>
      <c r="M18" s="9" t="s">
        <v>30</v>
      </c>
      <c r="N18" s="10">
        <v>44341</v>
      </c>
      <c r="O18" s="10">
        <v>44344</v>
      </c>
      <c r="P18" s="9" t="s">
        <v>219</v>
      </c>
      <c r="Q18" s="9" t="s">
        <v>253</v>
      </c>
      <c r="R18" s="9" t="s">
        <v>287</v>
      </c>
      <c r="S18" s="9">
        <v>13426747006</v>
      </c>
      <c r="T18" s="9" t="s">
        <v>219</v>
      </c>
      <c r="U18" s="9" t="s">
        <v>253</v>
      </c>
      <c r="V18" s="9" t="s">
        <v>320</v>
      </c>
      <c r="W18" s="9" t="s">
        <v>388</v>
      </c>
      <c r="X18" s="9" t="s">
        <v>30</v>
      </c>
      <c r="Y18" s="9" t="s">
        <v>30</v>
      </c>
      <c r="Z18" s="9" t="s">
        <v>30</v>
      </c>
      <c r="AA18" s="9" t="s">
        <v>30</v>
      </c>
      <c r="AB18" s="9" t="s">
        <v>321</v>
      </c>
    </row>
    <row r="19" spans="1:28" ht="40.5">
      <c r="A19" s="9">
        <v>17</v>
      </c>
      <c r="B19" s="9" t="s">
        <v>38</v>
      </c>
      <c r="C19" s="9" t="s">
        <v>28</v>
      </c>
      <c r="D19" s="9" t="s">
        <v>36</v>
      </c>
      <c r="E19" s="9" t="s">
        <v>64</v>
      </c>
      <c r="F19" s="9" t="s">
        <v>64</v>
      </c>
      <c r="G19" s="9" t="s">
        <v>64</v>
      </c>
      <c r="H19" s="9" t="s">
        <v>64</v>
      </c>
      <c r="I19" s="9" t="s">
        <v>339</v>
      </c>
      <c r="J19" s="9" t="s">
        <v>110</v>
      </c>
      <c r="K19" s="9" t="s">
        <v>153</v>
      </c>
      <c r="L19" s="9" t="s">
        <v>29</v>
      </c>
      <c r="M19" s="9" t="s">
        <v>30</v>
      </c>
      <c r="N19" s="10">
        <v>44342</v>
      </c>
      <c r="O19" s="10">
        <v>44344</v>
      </c>
      <c r="P19" s="9" t="s">
        <v>221</v>
      </c>
      <c r="Q19" s="9" t="s">
        <v>255</v>
      </c>
      <c r="R19" s="9" t="s">
        <v>289</v>
      </c>
      <c r="S19" s="9">
        <v>13802608577</v>
      </c>
      <c r="T19" s="9" t="s">
        <v>221</v>
      </c>
      <c r="U19" s="9" t="s">
        <v>255</v>
      </c>
      <c r="V19" s="9" t="s">
        <v>320</v>
      </c>
      <c r="W19" s="9" t="s">
        <v>388</v>
      </c>
      <c r="X19" s="9" t="s">
        <v>30</v>
      </c>
      <c r="Y19" s="9" t="s">
        <v>30</v>
      </c>
      <c r="Z19" s="9" t="s">
        <v>30</v>
      </c>
      <c r="AA19" s="9" t="s">
        <v>30</v>
      </c>
      <c r="AB19" s="9" t="s">
        <v>321</v>
      </c>
    </row>
    <row r="20" spans="1:28" ht="40.5">
      <c r="A20" s="9">
        <v>18</v>
      </c>
      <c r="B20" s="9" t="s">
        <v>38</v>
      </c>
      <c r="C20" s="9" t="s">
        <v>28</v>
      </c>
      <c r="D20" s="9" t="s">
        <v>36</v>
      </c>
      <c r="E20" s="9" t="s">
        <v>64</v>
      </c>
      <c r="F20" s="9" t="s">
        <v>64</v>
      </c>
      <c r="G20" s="9" t="s">
        <v>64</v>
      </c>
      <c r="H20" s="9" t="s">
        <v>64</v>
      </c>
      <c r="I20" s="9" t="s">
        <v>349</v>
      </c>
      <c r="J20" s="9" t="s">
        <v>111</v>
      </c>
      <c r="K20" s="9" t="s">
        <v>153</v>
      </c>
      <c r="L20" s="9" t="s">
        <v>29</v>
      </c>
      <c r="M20" s="9" t="s">
        <v>30</v>
      </c>
      <c r="N20" s="10">
        <v>44334</v>
      </c>
      <c r="O20" s="10">
        <v>44344</v>
      </c>
      <c r="P20" s="9" t="s">
        <v>222</v>
      </c>
      <c r="Q20" s="9" t="s">
        <v>256</v>
      </c>
      <c r="R20" s="9" t="s">
        <v>290</v>
      </c>
      <c r="S20" s="9">
        <v>13709617466</v>
      </c>
      <c r="T20" s="9" t="s">
        <v>222</v>
      </c>
      <c r="U20" s="9" t="s">
        <v>256</v>
      </c>
      <c r="V20" s="9" t="s">
        <v>320</v>
      </c>
      <c r="W20" s="9" t="s">
        <v>388</v>
      </c>
      <c r="X20" s="9" t="s">
        <v>30</v>
      </c>
      <c r="Y20" s="9" t="s">
        <v>30</v>
      </c>
      <c r="Z20" s="9" t="s">
        <v>30</v>
      </c>
      <c r="AA20" s="9" t="s">
        <v>30</v>
      </c>
      <c r="AB20" s="9" t="s">
        <v>321</v>
      </c>
    </row>
    <row r="21" spans="1:28" ht="40.5">
      <c r="A21" s="9">
        <v>19</v>
      </c>
      <c r="B21" s="9" t="s">
        <v>38</v>
      </c>
      <c r="C21" s="9" t="s">
        <v>28</v>
      </c>
      <c r="D21" s="9" t="s">
        <v>36</v>
      </c>
      <c r="E21" s="9" t="s">
        <v>64</v>
      </c>
      <c r="F21" s="9" t="s">
        <v>64</v>
      </c>
      <c r="G21" s="9" t="s">
        <v>64</v>
      </c>
      <c r="H21" s="9" t="s">
        <v>64</v>
      </c>
      <c r="I21" s="9" t="s">
        <v>359</v>
      </c>
      <c r="J21" s="9" t="s">
        <v>113</v>
      </c>
      <c r="K21" s="9" t="s">
        <v>153</v>
      </c>
      <c r="L21" s="9" t="s">
        <v>29</v>
      </c>
      <c r="M21" s="9" t="s">
        <v>30</v>
      </c>
      <c r="N21" s="10">
        <v>44339</v>
      </c>
      <c r="O21" s="10">
        <v>44344</v>
      </c>
      <c r="P21" s="9" t="s">
        <v>224</v>
      </c>
      <c r="Q21" s="9" t="s">
        <v>258</v>
      </c>
      <c r="R21" s="9" t="s">
        <v>292</v>
      </c>
      <c r="S21" s="9">
        <v>13702289557</v>
      </c>
      <c r="T21" s="9" t="s">
        <v>224</v>
      </c>
      <c r="U21" s="9" t="s">
        <v>258</v>
      </c>
      <c r="V21" s="9" t="s">
        <v>320</v>
      </c>
      <c r="W21" s="9" t="s">
        <v>388</v>
      </c>
      <c r="X21" s="9" t="s">
        <v>30</v>
      </c>
      <c r="Y21" s="9" t="s">
        <v>30</v>
      </c>
      <c r="Z21" s="9" t="s">
        <v>30</v>
      </c>
      <c r="AA21" s="9" t="s">
        <v>30</v>
      </c>
      <c r="AB21" s="9" t="s">
        <v>321</v>
      </c>
    </row>
    <row r="22" spans="1:28" ht="40.5">
      <c r="A22" s="9">
        <v>20</v>
      </c>
      <c r="B22" s="9" t="s">
        <v>38</v>
      </c>
      <c r="C22" s="9" t="s">
        <v>28</v>
      </c>
      <c r="D22" s="9" t="s">
        <v>36</v>
      </c>
      <c r="E22" s="9" t="s">
        <v>64</v>
      </c>
      <c r="F22" s="9" t="s">
        <v>64</v>
      </c>
      <c r="G22" s="9" t="s">
        <v>64</v>
      </c>
      <c r="H22" s="9" t="s">
        <v>64</v>
      </c>
      <c r="I22" s="9" t="s">
        <v>367</v>
      </c>
      <c r="J22" s="9" t="s">
        <v>115</v>
      </c>
      <c r="K22" s="9" t="s">
        <v>153</v>
      </c>
      <c r="L22" s="9" t="s">
        <v>29</v>
      </c>
      <c r="M22" s="9" t="s">
        <v>30</v>
      </c>
      <c r="N22" s="10">
        <v>44343</v>
      </c>
      <c r="O22" s="10">
        <v>44344</v>
      </c>
      <c r="P22" s="9" t="s">
        <v>226</v>
      </c>
      <c r="Q22" s="9" t="s">
        <v>260</v>
      </c>
      <c r="R22" s="9" t="s">
        <v>294</v>
      </c>
      <c r="S22" s="9">
        <v>13686977438</v>
      </c>
      <c r="T22" s="9" t="s">
        <v>226</v>
      </c>
      <c r="U22" s="9" t="s">
        <v>260</v>
      </c>
      <c r="V22" s="9" t="s">
        <v>320</v>
      </c>
      <c r="W22" s="9" t="s">
        <v>388</v>
      </c>
      <c r="X22" s="9" t="s">
        <v>30</v>
      </c>
      <c r="Y22" s="9" t="s">
        <v>30</v>
      </c>
      <c r="Z22" s="9" t="s">
        <v>30</v>
      </c>
      <c r="AA22" s="9" t="s">
        <v>30</v>
      </c>
      <c r="AB22" s="9" t="s">
        <v>321</v>
      </c>
    </row>
    <row r="23" spans="1:28" ht="54">
      <c r="A23" s="9">
        <v>21</v>
      </c>
      <c r="B23" s="9" t="s">
        <v>38</v>
      </c>
      <c r="C23" s="9" t="s">
        <v>28</v>
      </c>
      <c r="D23" s="9" t="s">
        <v>36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322</v>
      </c>
      <c r="J23" s="9" t="s">
        <v>75</v>
      </c>
      <c r="K23" s="9" t="s">
        <v>126</v>
      </c>
      <c r="L23" s="9" t="s">
        <v>183</v>
      </c>
      <c r="M23" s="9" t="s">
        <v>165</v>
      </c>
      <c r="N23" s="10">
        <v>44309</v>
      </c>
      <c r="O23" s="10">
        <v>44340</v>
      </c>
      <c r="P23" s="9" t="s">
        <v>199</v>
      </c>
      <c r="Q23" s="9" t="s">
        <v>234</v>
      </c>
      <c r="R23" s="9" t="s">
        <v>267</v>
      </c>
      <c r="S23" s="9">
        <v>13542106267</v>
      </c>
      <c r="T23" s="9" t="s">
        <v>302</v>
      </c>
      <c r="U23" s="9" t="s">
        <v>303</v>
      </c>
      <c r="V23" s="9" t="s">
        <v>320</v>
      </c>
      <c r="W23" s="9" t="s">
        <v>388</v>
      </c>
      <c r="X23" s="9" t="s">
        <v>30</v>
      </c>
      <c r="Y23" s="9" t="s">
        <v>30</v>
      </c>
      <c r="Z23" s="9" t="s">
        <v>30</v>
      </c>
      <c r="AA23" s="9" t="s">
        <v>30</v>
      </c>
      <c r="AB23" s="9" t="s">
        <v>321</v>
      </c>
    </row>
    <row r="24" spans="1:28" ht="54">
      <c r="A24" s="9">
        <v>22</v>
      </c>
      <c r="B24" s="9" t="s">
        <v>38</v>
      </c>
      <c r="C24" s="9" t="s">
        <v>28</v>
      </c>
      <c r="D24" s="9" t="s">
        <v>36</v>
      </c>
      <c r="E24" s="9" t="s">
        <v>39</v>
      </c>
      <c r="F24" s="9" t="s">
        <v>40</v>
      </c>
      <c r="G24" s="9" t="s">
        <v>41</v>
      </c>
      <c r="H24" s="9" t="s">
        <v>42</v>
      </c>
      <c r="I24" s="9" t="s">
        <v>332</v>
      </c>
      <c r="J24" s="9" t="s">
        <v>76</v>
      </c>
      <c r="K24" s="9" t="s">
        <v>127</v>
      </c>
      <c r="L24" s="9" t="s">
        <v>183</v>
      </c>
      <c r="M24" s="9" t="s">
        <v>165</v>
      </c>
      <c r="N24" s="10">
        <v>44299</v>
      </c>
      <c r="O24" s="10">
        <v>44340</v>
      </c>
      <c r="P24" s="9" t="s">
        <v>199</v>
      </c>
      <c r="Q24" s="9" t="s">
        <v>234</v>
      </c>
      <c r="R24" s="9" t="s">
        <v>267</v>
      </c>
      <c r="S24" s="9">
        <v>13542106267</v>
      </c>
      <c r="T24" s="9" t="s">
        <v>302</v>
      </c>
      <c r="U24" s="9" t="s">
        <v>303</v>
      </c>
      <c r="V24" s="9" t="s">
        <v>320</v>
      </c>
      <c r="W24" s="9" t="s">
        <v>388</v>
      </c>
      <c r="X24" s="9" t="s">
        <v>30</v>
      </c>
      <c r="Y24" s="9" t="s">
        <v>30</v>
      </c>
      <c r="Z24" s="9" t="s">
        <v>30</v>
      </c>
      <c r="AA24" s="9" t="s">
        <v>30</v>
      </c>
      <c r="AB24" s="9" t="s">
        <v>321</v>
      </c>
    </row>
    <row r="25" spans="1:28" ht="40.5">
      <c r="A25" s="9">
        <v>23</v>
      </c>
      <c r="B25" s="9" t="s">
        <v>38</v>
      </c>
      <c r="C25" s="9" t="s">
        <v>28</v>
      </c>
      <c r="D25" s="9" t="s">
        <v>36</v>
      </c>
      <c r="E25" s="9" t="s">
        <v>32</v>
      </c>
      <c r="F25" s="9" t="s">
        <v>33</v>
      </c>
      <c r="G25" s="9" t="s">
        <v>34</v>
      </c>
      <c r="H25" s="9" t="s">
        <v>35</v>
      </c>
      <c r="I25" s="9" t="s">
        <v>324</v>
      </c>
      <c r="J25" s="9" t="s">
        <v>79</v>
      </c>
      <c r="K25" s="9" t="s">
        <v>35</v>
      </c>
      <c r="L25" s="9" t="s">
        <v>185</v>
      </c>
      <c r="M25" s="9" t="s">
        <v>167</v>
      </c>
      <c r="N25" s="10">
        <v>44336</v>
      </c>
      <c r="O25" s="10">
        <v>44341</v>
      </c>
      <c r="P25" s="9" t="s">
        <v>201</v>
      </c>
      <c r="Q25" s="9" t="s">
        <v>236</v>
      </c>
      <c r="R25" s="9" t="s">
        <v>269</v>
      </c>
      <c r="S25" s="9">
        <v>13709611912</v>
      </c>
      <c r="T25" s="9" t="s">
        <v>201</v>
      </c>
      <c r="U25" s="9" t="s">
        <v>304</v>
      </c>
      <c r="V25" s="9" t="s">
        <v>320</v>
      </c>
      <c r="W25" s="9" t="s">
        <v>388</v>
      </c>
      <c r="X25" s="9" t="s">
        <v>30</v>
      </c>
      <c r="Y25" s="9" t="s">
        <v>30</v>
      </c>
      <c r="Z25" s="9" t="s">
        <v>30</v>
      </c>
      <c r="AA25" s="9" t="s">
        <v>30</v>
      </c>
      <c r="AB25" s="9" t="s">
        <v>321</v>
      </c>
    </row>
    <row r="26" spans="1:28" ht="40.5">
      <c r="A26" s="9">
        <v>24</v>
      </c>
      <c r="B26" s="9" t="s">
        <v>38</v>
      </c>
      <c r="C26" s="9" t="s">
        <v>28</v>
      </c>
      <c r="D26" s="9" t="s">
        <v>36</v>
      </c>
      <c r="E26" s="9" t="s">
        <v>32</v>
      </c>
      <c r="F26" s="9" t="s">
        <v>33</v>
      </c>
      <c r="G26" s="9" t="s">
        <v>34</v>
      </c>
      <c r="H26" s="9" t="s">
        <v>46</v>
      </c>
      <c r="I26" s="9" t="s">
        <v>334</v>
      </c>
      <c r="J26" s="9" t="s">
        <v>80</v>
      </c>
      <c r="K26" s="9" t="s">
        <v>46</v>
      </c>
      <c r="L26" s="9" t="s">
        <v>186</v>
      </c>
      <c r="M26" s="9" t="s">
        <v>168</v>
      </c>
      <c r="N26" s="10">
        <v>44322</v>
      </c>
      <c r="O26" s="10">
        <v>44341</v>
      </c>
      <c r="P26" s="9" t="s">
        <v>201</v>
      </c>
      <c r="Q26" s="9" t="s">
        <v>236</v>
      </c>
      <c r="R26" s="9" t="s">
        <v>269</v>
      </c>
      <c r="S26" s="9">
        <v>13709611912</v>
      </c>
      <c r="T26" s="9" t="s">
        <v>201</v>
      </c>
      <c r="U26" s="9" t="s">
        <v>304</v>
      </c>
      <c r="V26" s="9" t="s">
        <v>320</v>
      </c>
      <c r="W26" s="9" t="s">
        <v>388</v>
      </c>
      <c r="X26" s="9" t="s">
        <v>30</v>
      </c>
      <c r="Y26" s="9" t="s">
        <v>30</v>
      </c>
      <c r="Z26" s="9" t="s">
        <v>30</v>
      </c>
      <c r="AA26" s="9" t="s">
        <v>30</v>
      </c>
      <c r="AB26" s="9" t="s">
        <v>321</v>
      </c>
    </row>
    <row r="27" spans="1:28" ht="40.5">
      <c r="A27" s="9">
        <v>25</v>
      </c>
      <c r="B27" s="9" t="s">
        <v>38</v>
      </c>
      <c r="C27" s="9" t="s">
        <v>28</v>
      </c>
      <c r="D27" s="9" t="s">
        <v>36</v>
      </c>
      <c r="E27" s="9" t="s">
        <v>47</v>
      </c>
      <c r="F27" s="9" t="s">
        <v>47</v>
      </c>
      <c r="G27" s="9" t="s">
        <v>48</v>
      </c>
      <c r="H27" s="9" t="s">
        <v>48</v>
      </c>
      <c r="I27" s="9" t="s">
        <v>344</v>
      </c>
      <c r="J27" s="9" t="s">
        <v>85</v>
      </c>
      <c r="K27" s="9" t="s">
        <v>134</v>
      </c>
      <c r="L27" s="9" t="s">
        <v>188</v>
      </c>
      <c r="M27" s="9" t="s">
        <v>30</v>
      </c>
      <c r="N27" s="10">
        <v>44297</v>
      </c>
      <c r="O27" s="10">
        <v>44341</v>
      </c>
      <c r="P27" s="9" t="s">
        <v>204</v>
      </c>
      <c r="Q27" s="9" t="s">
        <v>238</v>
      </c>
      <c r="R27" s="9" t="s">
        <v>272</v>
      </c>
      <c r="S27" s="9">
        <v>15819753482</v>
      </c>
      <c r="T27" s="9" t="s">
        <v>204</v>
      </c>
      <c r="U27" s="9" t="s">
        <v>238</v>
      </c>
      <c r="V27" s="9" t="s">
        <v>320</v>
      </c>
      <c r="W27" s="9" t="s">
        <v>388</v>
      </c>
      <c r="X27" s="9" t="s">
        <v>30</v>
      </c>
      <c r="Y27" s="9" t="s">
        <v>30</v>
      </c>
      <c r="Z27" s="9" t="s">
        <v>30</v>
      </c>
      <c r="AA27" s="9" t="s">
        <v>30</v>
      </c>
      <c r="AB27" s="9" t="s">
        <v>321</v>
      </c>
    </row>
    <row r="28" spans="1:28" ht="40.5">
      <c r="A28" s="9">
        <v>26</v>
      </c>
      <c r="B28" s="9" t="s">
        <v>38</v>
      </c>
      <c r="C28" s="9" t="s">
        <v>28</v>
      </c>
      <c r="D28" s="9" t="s">
        <v>36</v>
      </c>
      <c r="E28" s="9" t="s">
        <v>49</v>
      </c>
      <c r="F28" s="9" t="s">
        <v>50</v>
      </c>
      <c r="G28" s="9" t="s">
        <v>51</v>
      </c>
      <c r="H28" s="9" t="s">
        <v>52</v>
      </c>
      <c r="I28" s="9" t="s">
        <v>354</v>
      </c>
      <c r="J28" s="9" t="s">
        <v>86</v>
      </c>
      <c r="K28" s="9" t="s">
        <v>135</v>
      </c>
      <c r="L28" s="9" t="s">
        <v>189</v>
      </c>
      <c r="M28" s="9" t="s">
        <v>172</v>
      </c>
      <c r="N28" s="10">
        <v>44312</v>
      </c>
      <c r="O28" s="10">
        <v>44341</v>
      </c>
      <c r="P28" s="9" t="s">
        <v>205</v>
      </c>
      <c r="Q28" s="9" t="s">
        <v>239</v>
      </c>
      <c r="R28" s="9" t="s">
        <v>273</v>
      </c>
      <c r="S28" s="9">
        <v>13827007386</v>
      </c>
      <c r="T28" s="9" t="s">
        <v>205</v>
      </c>
      <c r="U28" s="9" t="s">
        <v>307</v>
      </c>
      <c r="V28" s="9" t="s">
        <v>320</v>
      </c>
      <c r="W28" s="9" t="s">
        <v>388</v>
      </c>
      <c r="X28" s="9" t="s">
        <v>30</v>
      </c>
      <c r="Y28" s="9" t="s">
        <v>30</v>
      </c>
      <c r="Z28" s="9" t="s">
        <v>30</v>
      </c>
      <c r="AA28" s="9" t="s">
        <v>30</v>
      </c>
      <c r="AB28" s="9" t="s">
        <v>321</v>
      </c>
    </row>
    <row r="29" spans="1:28" ht="40.5">
      <c r="A29" s="9">
        <v>27</v>
      </c>
      <c r="B29" s="9" t="s">
        <v>38</v>
      </c>
      <c r="C29" s="9" t="s">
        <v>28</v>
      </c>
      <c r="D29" s="9" t="s">
        <v>36</v>
      </c>
      <c r="E29" s="9" t="s">
        <v>53</v>
      </c>
      <c r="F29" s="9" t="s">
        <v>54</v>
      </c>
      <c r="G29" s="9" t="s">
        <v>54</v>
      </c>
      <c r="H29" s="9" t="s">
        <v>54</v>
      </c>
      <c r="I29" s="9" t="s">
        <v>364</v>
      </c>
      <c r="J29" s="9" t="s">
        <v>87</v>
      </c>
      <c r="K29" s="9" t="s">
        <v>136</v>
      </c>
      <c r="L29" s="9" t="s">
        <v>190</v>
      </c>
      <c r="M29" s="9" t="s">
        <v>173</v>
      </c>
      <c r="N29" s="10">
        <v>44270</v>
      </c>
      <c r="O29" s="10">
        <v>44341</v>
      </c>
      <c r="P29" s="9" t="s">
        <v>206</v>
      </c>
      <c r="Q29" s="9" t="s">
        <v>240</v>
      </c>
      <c r="R29" s="9" t="s">
        <v>274</v>
      </c>
      <c r="S29" s="9">
        <v>13066218571</v>
      </c>
      <c r="T29" s="9" t="s">
        <v>308</v>
      </c>
      <c r="U29" s="9" t="s">
        <v>309</v>
      </c>
      <c r="V29" s="9" t="s">
        <v>320</v>
      </c>
      <c r="W29" s="9" t="s">
        <v>388</v>
      </c>
      <c r="X29" s="9" t="s">
        <v>30</v>
      </c>
      <c r="Y29" s="9" t="s">
        <v>30</v>
      </c>
      <c r="Z29" s="9" t="s">
        <v>30</v>
      </c>
      <c r="AA29" s="9" t="s">
        <v>30</v>
      </c>
      <c r="AB29" s="9" t="s">
        <v>321</v>
      </c>
    </row>
    <row r="30" spans="1:28" ht="40.5">
      <c r="A30" s="9">
        <v>28</v>
      </c>
      <c r="B30" s="9" t="s">
        <v>38</v>
      </c>
      <c r="C30" s="9" t="s">
        <v>28</v>
      </c>
      <c r="D30" s="9" t="s">
        <v>36</v>
      </c>
      <c r="E30" s="9" t="s">
        <v>53</v>
      </c>
      <c r="F30" s="9" t="s">
        <v>54</v>
      </c>
      <c r="G30" s="9" t="s">
        <v>54</v>
      </c>
      <c r="H30" s="9" t="s">
        <v>54</v>
      </c>
      <c r="I30" s="9" t="s">
        <v>370</v>
      </c>
      <c r="J30" s="9" t="s">
        <v>88</v>
      </c>
      <c r="K30" s="9" t="s">
        <v>137</v>
      </c>
      <c r="L30" s="9" t="s">
        <v>190</v>
      </c>
      <c r="M30" s="9" t="s">
        <v>173</v>
      </c>
      <c r="N30" s="10">
        <v>44270</v>
      </c>
      <c r="O30" s="10">
        <v>44341</v>
      </c>
      <c r="P30" s="9" t="s">
        <v>206</v>
      </c>
      <c r="Q30" s="9" t="s">
        <v>240</v>
      </c>
      <c r="R30" s="9" t="s">
        <v>274</v>
      </c>
      <c r="S30" s="9">
        <v>13066218571</v>
      </c>
      <c r="T30" s="9" t="s">
        <v>308</v>
      </c>
      <c r="U30" s="9" t="s">
        <v>240</v>
      </c>
      <c r="V30" s="9" t="s">
        <v>320</v>
      </c>
      <c r="W30" s="9" t="s">
        <v>388</v>
      </c>
      <c r="X30" s="9" t="s">
        <v>30</v>
      </c>
      <c r="Y30" s="9" t="s">
        <v>30</v>
      </c>
      <c r="Z30" s="9" t="s">
        <v>30</v>
      </c>
      <c r="AA30" s="9" t="s">
        <v>30</v>
      </c>
      <c r="AB30" s="9" t="s">
        <v>321</v>
      </c>
    </row>
    <row r="31" spans="1:28" ht="54">
      <c r="A31" s="9">
        <v>29</v>
      </c>
      <c r="B31" s="9" t="s">
        <v>38</v>
      </c>
      <c r="C31" s="9" t="s">
        <v>28</v>
      </c>
      <c r="D31" s="9" t="s">
        <v>36</v>
      </c>
      <c r="E31" s="9" t="s">
        <v>39</v>
      </c>
      <c r="F31" s="9" t="s">
        <v>40</v>
      </c>
      <c r="G31" s="9" t="s">
        <v>55</v>
      </c>
      <c r="H31" s="9" t="s">
        <v>55</v>
      </c>
      <c r="I31" s="9" t="s">
        <v>326</v>
      </c>
      <c r="J31" s="9" t="s">
        <v>91</v>
      </c>
      <c r="K31" s="9" t="s">
        <v>394</v>
      </c>
      <c r="L31" s="9" t="s">
        <v>191</v>
      </c>
      <c r="M31" s="9" t="s">
        <v>174</v>
      </c>
      <c r="N31" s="10">
        <v>44329</v>
      </c>
      <c r="O31" s="10">
        <v>44342</v>
      </c>
      <c r="P31" s="9" t="s">
        <v>208</v>
      </c>
      <c r="Q31" s="9" t="s">
        <v>242</v>
      </c>
      <c r="R31" s="9" t="s">
        <v>276</v>
      </c>
      <c r="S31" s="9">
        <v>13631165624</v>
      </c>
      <c r="T31" s="9" t="s">
        <v>208</v>
      </c>
      <c r="U31" s="9" t="s">
        <v>242</v>
      </c>
      <c r="V31" s="9" t="s">
        <v>320</v>
      </c>
      <c r="W31" s="9" t="s">
        <v>388</v>
      </c>
      <c r="X31" s="9" t="s">
        <v>30</v>
      </c>
      <c r="Y31" s="9" t="s">
        <v>30</v>
      </c>
      <c r="Z31" s="9" t="s">
        <v>30</v>
      </c>
      <c r="AA31" s="9" t="s">
        <v>30</v>
      </c>
      <c r="AB31" s="9" t="s">
        <v>321</v>
      </c>
    </row>
    <row r="32" spans="1:28" ht="40.5">
      <c r="A32" s="9">
        <v>30</v>
      </c>
      <c r="B32" s="9" t="s">
        <v>38</v>
      </c>
      <c r="C32" s="9" t="s">
        <v>28</v>
      </c>
      <c r="D32" s="9" t="s">
        <v>36</v>
      </c>
      <c r="E32" s="9" t="s">
        <v>39</v>
      </c>
      <c r="F32" s="9" t="s">
        <v>40</v>
      </c>
      <c r="G32" s="9" t="s">
        <v>55</v>
      </c>
      <c r="H32" s="9" t="s">
        <v>55</v>
      </c>
      <c r="I32" s="9" t="s">
        <v>336</v>
      </c>
      <c r="J32" s="9" t="s">
        <v>92</v>
      </c>
      <c r="K32" s="9" t="s">
        <v>395</v>
      </c>
      <c r="L32" s="9" t="s">
        <v>192</v>
      </c>
      <c r="M32" s="9" t="s">
        <v>174</v>
      </c>
      <c r="N32" s="10">
        <v>44312</v>
      </c>
      <c r="O32" s="10">
        <v>44342</v>
      </c>
      <c r="P32" s="9" t="s">
        <v>208</v>
      </c>
      <c r="Q32" s="9" t="s">
        <v>242</v>
      </c>
      <c r="R32" s="9" t="s">
        <v>276</v>
      </c>
      <c r="S32" s="9">
        <v>13631165624</v>
      </c>
      <c r="T32" s="9" t="s">
        <v>208</v>
      </c>
      <c r="U32" s="9" t="s">
        <v>242</v>
      </c>
      <c r="V32" s="9" t="s">
        <v>320</v>
      </c>
      <c r="W32" s="9" t="s">
        <v>388</v>
      </c>
      <c r="X32" s="9" t="s">
        <v>30</v>
      </c>
      <c r="Y32" s="9" t="s">
        <v>30</v>
      </c>
      <c r="Z32" s="9" t="s">
        <v>30</v>
      </c>
      <c r="AA32" s="9" t="s">
        <v>30</v>
      </c>
      <c r="AB32" s="9" t="s">
        <v>321</v>
      </c>
    </row>
    <row r="33" spans="1:28" ht="40.5">
      <c r="A33" s="9">
        <v>31</v>
      </c>
      <c r="B33" s="9" t="s">
        <v>38</v>
      </c>
      <c r="C33" s="9" t="s">
        <v>28</v>
      </c>
      <c r="D33" s="9" t="s">
        <v>36</v>
      </c>
      <c r="E33" s="9" t="s">
        <v>31</v>
      </c>
      <c r="F33" s="9" t="s">
        <v>56</v>
      </c>
      <c r="G33" s="9" t="s">
        <v>57</v>
      </c>
      <c r="H33" s="9" t="s">
        <v>58</v>
      </c>
      <c r="I33" s="9" t="s">
        <v>346</v>
      </c>
      <c r="J33" s="9" t="s">
        <v>95</v>
      </c>
      <c r="K33" s="9" t="s">
        <v>142</v>
      </c>
      <c r="L33" s="9" t="s">
        <v>194</v>
      </c>
      <c r="M33" s="9" t="s">
        <v>177</v>
      </c>
      <c r="N33" s="10">
        <v>44332</v>
      </c>
      <c r="O33" s="10">
        <v>44342</v>
      </c>
      <c r="P33" s="9" t="s">
        <v>210</v>
      </c>
      <c r="Q33" s="9" t="s">
        <v>244</v>
      </c>
      <c r="R33" s="9" t="s">
        <v>278</v>
      </c>
      <c r="S33" s="9">
        <v>13392071917</v>
      </c>
      <c r="T33" s="9" t="s">
        <v>210</v>
      </c>
      <c r="U33" s="9" t="s">
        <v>311</v>
      </c>
      <c r="V33" s="9" t="s">
        <v>320</v>
      </c>
      <c r="W33" s="9" t="s">
        <v>388</v>
      </c>
      <c r="X33" s="9" t="s">
        <v>30</v>
      </c>
      <c r="Y33" s="9" t="s">
        <v>30</v>
      </c>
      <c r="Z33" s="9" t="s">
        <v>30</v>
      </c>
      <c r="AA33" s="9" t="s">
        <v>30</v>
      </c>
      <c r="AB33" s="9" t="s">
        <v>321</v>
      </c>
    </row>
    <row r="34" spans="1:28" ht="40.5">
      <c r="A34" s="9">
        <v>32</v>
      </c>
      <c r="B34" s="9" t="s">
        <v>38</v>
      </c>
      <c r="C34" s="9" t="s">
        <v>28</v>
      </c>
      <c r="D34" s="9" t="s">
        <v>36</v>
      </c>
      <c r="E34" s="9" t="s">
        <v>31</v>
      </c>
      <c r="F34" s="9" t="s">
        <v>56</v>
      </c>
      <c r="G34" s="9" t="s">
        <v>57</v>
      </c>
      <c r="H34" s="9" t="s">
        <v>58</v>
      </c>
      <c r="I34" s="9" t="s">
        <v>356</v>
      </c>
      <c r="J34" s="9" t="s">
        <v>96</v>
      </c>
      <c r="K34" s="9" t="s">
        <v>143</v>
      </c>
      <c r="L34" s="9" t="s">
        <v>194</v>
      </c>
      <c r="M34" s="9" t="s">
        <v>178</v>
      </c>
      <c r="N34" s="10">
        <v>44339</v>
      </c>
      <c r="O34" s="10">
        <v>44342</v>
      </c>
      <c r="P34" s="9" t="s">
        <v>210</v>
      </c>
      <c r="Q34" s="9" t="s">
        <v>244</v>
      </c>
      <c r="R34" s="9" t="s">
        <v>278</v>
      </c>
      <c r="S34" s="9">
        <v>13392071917</v>
      </c>
      <c r="T34" s="9" t="s">
        <v>210</v>
      </c>
      <c r="U34" s="9" t="s">
        <v>312</v>
      </c>
      <c r="V34" s="9" t="s">
        <v>320</v>
      </c>
      <c r="W34" s="9" t="s">
        <v>388</v>
      </c>
      <c r="X34" s="9" t="s">
        <v>30</v>
      </c>
      <c r="Y34" s="9" t="s">
        <v>30</v>
      </c>
      <c r="Z34" s="9" t="s">
        <v>30</v>
      </c>
      <c r="AA34" s="9" t="s">
        <v>30</v>
      </c>
      <c r="AB34" s="9" t="s">
        <v>321</v>
      </c>
    </row>
    <row r="35" spans="1:28" ht="40.5">
      <c r="A35" s="9">
        <v>33</v>
      </c>
      <c r="B35" s="9" t="s">
        <v>38</v>
      </c>
      <c r="C35" s="9" t="s">
        <v>28</v>
      </c>
      <c r="D35" s="9" t="s">
        <v>36</v>
      </c>
      <c r="E35" s="9" t="s">
        <v>39</v>
      </c>
      <c r="F35" s="9" t="s">
        <v>40</v>
      </c>
      <c r="G35" s="9" t="s">
        <v>55</v>
      </c>
      <c r="H35" s="9" t="s">
        <v>55</v>
      </c>
      <c r="I35" s="9" t="s">
        <v>365</v>
      </c>
      <c r="J35" s="9" t="s">
        <v>97</v>
      </c>
      <c r="K35" s="9" t="s">
        <v>144</v>
      </c>
      <c r="L35" s="9" t="s">
        <v>195</v>
      </c>
      <c r="M35" s="9" t="s">
        <v>30</v>
      </c>
      <c r="N35" s="10">
        <v>44339</v>
      </c>
      <c r="O35" s="10">
        <v>44342</v>
      </c>
      <c r="P35" s="9" t="s">
        <v>211</v>
      </c>
      <c r="Q35" s="9" t="s">
        <v>245</v>
      </c>
      <c r="R35" s="9" t="s">
        <v>279</v>
      </c>
      <c r="S35" s="9">
        <v>13929041198</v>
      </c>
      <c r="T35" s="9" t="s">
        <v>211</v>
      </c>
      <c r="U35" s="9" t="s">
        <v>245</v>
      </c>
      <c r="V35" s="9" t="s">
        <v>320</v>
      </c>
      <c r="W35" s="9" t="s">
        <v>388</v>
      </c>
      <c r="X35" s="9" t="s">
        <v>30</v>
      </c>
      <c r="Y35" s="9" t="s">
        <v>30</v>
      </c>
      <c r="Z35" s="9" t="s">
        <v>30</v>
      </c>
      <c r="AA35" s="9" t="s">
        <v>30</v>
      </c>
      <c r="AB35" s="9" t="s">
        <v>321</v>
      </c>
    </row>
    <row r="36" spans="1:28" ht="40.5">
      <c r="A36" s="9">
        <v>34</v>
      </c>
      <c r="B36" s="9" t="s">
        <v>38</v>
      </c>
      <c r="C36" s="9" t="s">
        <v>28</v>
      </c>
      <c r="D36" s="9" t="s">
        <v>36</v>
      </c>
      <c r="E36" s="9" t="s">
        <v>39</v>
      </c>
      <c r="F36" s="9" t="s">
        <v>40</v>
      </c>
      <c r="G36" s="9" t="s">
        <v>59</v>
      </c>
      <c r="H36" s="9" t="s">
        <v>59</v>
      </c>
      <c r="I36" s="9" t="s">
        <v>371</v>
      </c>
      <c r="J36" s="9" t="s">
        <v>98</v>
      </c>
      <c r="K36" s="9" t="s">
        <v>145</v>
      </c>
      <c r="L36" s="9" t="s">
        <v>196</v>
      </c>
      <c r="M36" s="9" t="s">
        <v>179</v>
      </c>
      <c r="N36" s="10">
        <v>44191</v>
      </c>
      <c r="O36" s="10">
        <v>44342</v>
      </c>
      <c r="P36" s="9" t="s">
        <v>211</v>
      </c>
      <c r="Q36" s="9" t="s">
        <v>245</v>
      </c>
      <c r="R36" s="9" t="s">
        <v>279</v>
      </c>
      <c r="S36" s="9">
        <v>13929041198</v>
      </c>
      <c r="T36" s="9" t="s">
        <v>211</v>
      </c>
      <c r="U36" s="9" t="s">
        <v>245</v>
      </c>
      <c r="V36" s="9" t="s">
        <v>320</v>
      </c>
      <c r="W36" s="9" t="s">
        <v>388</v>
      </c>
      <c r="X36" s="9" t="s">
        <v>30</v>
      </c>
      <c r="Y36" s="9" t="s">
        <v>30</v>
      </c>
      <c r="Z36" s="9" t="s">
        <v>30</v>
      </c>
      <c r="AA36" s="9" t="s">
        <v>30</v>
      </c>
      <c r="AB36" s="9" t="s">
        <v>321</v>
      </c>
    </row>
    <row r="37" spans="1:28" ht="40.5">
      <c r="A37" s="9">
        <v>35</v>
      </c>
      <c r="B37" s="9" t="s">
        <v>38</v>
      </c>
      <c r="C37" s="9" t="s">
        <v>28</v>
      </c>
      <c r="D37" s="9" t="s">
        <v>36</v>
      </c>
      <c r="E37" s="9" t="s">
        <v>60</v>
      </c>
      <c r="F37" s="9" t="s">
        <v>61</v>
      </c>
      <c r="G37" s="9" t="s">
        <v>62</v>
      </c>
      <c r="H37" s="9" t="s">
        <v>63</v>
      </c>
      <c r="I37" s="9" t="s">
        <v>328</v>
      </c>
      <c r="J37" s="9" t="s">
        <v>101</v>
      </c>
      <c r="K37" s="9" t="s">
        <v>396</v>
      </c>
      <c r="L37" s="9" t="s">
        <v>197</v>
      </c>
      <c r="M37" s="9" t="s">
        <v>30</v>
      </c>
      <c r="N37" s="10">
        <v>44338</v>
      </c>
      <c r="O37" s="10">
        <v>44343</v>
      </c>
      <c r="P37" s="9" t="s">
        <v>213</v>
      </c>
      <c r="Q37" s="9" t="s">
        <v>247</v>
      </c>
      <c r="R37" s="9" t="s">
        <v>281</v>
      </c>
      <c r="S37" s="9">
        <v>13702274080</v>
      </c>
      <c r="T37" s="9" t="s">
        <v>213</v>
      </c>
      <c r="U37" s="9" t="s">
        <v>314</v>
      </c>
      <c r="V37" s="9" t="s">
        <v>320</v>
      </c>
      <c r="W37" s="9" t="s">
        <v>388</v>
      </c>
      <c r="X37" s="9" t="s">
        <v>30</v>
      </c>
      <c r="Y37" s="9" t="s">
        <v>30</v>
      </c>
      <c r="Z37" s="9" t="s">
        <v>30</v>
      </c>
      <c r="AA37" s="9" t="s">
        <v>30</v>
      </c>
      <c r="AB37" s="9" t="s">
        <v>321</v>
      </c>
    </row>
    <row r="38" spans="1:28" ht="40.5">
      <c r="A38" s="9">
        <v>36</v>
      </c>
      <c r="B38" s="9" t="s">
        <v>38</v>
      </c>
      <c r="C38" s="9" t="s">
        <v>28</v>
      </c>
      <c r="D38" s="9" t="s">
        <v>36</v>
      </c>
      <c r="E38" s="9" t="s">
        <v>64</v>
      </c>
      <c r="F38" s="9" t="s">
        <v>64</v>
      </c>
      <c r="G38" s="9" t="s">
        <v>64</v>
      </c>
      <c r="H38" s="9" t="s">
        <v>64</v>
      </c>
      <c r="I38" s="9" t="s">
        <v>338</v>
      </c>
      <c r="J38" s="9" t="s">
        <v>104</v>
      </c>
      <c r="K38" s="9" t="s">
        <v>150</v>
      </c>
      <c r="L38" s="9" t="s">
        <v>29</v>
      </c>
      <c r="M38" s="9" t="s">
        <v>30</v>
      </c>
      <c r="N38" s="10">
        <v>44343</v>
      </c>
      <c r="O38" s="10">
        <v>44343</v>
      </c>
      <c r="P38" s="9" t="s">
        <v>215</v>
      </c>
      <c r="Q38" s="9" t="s">
        <v>249</v>
      </c>
      <c r="R38" s="9" t="s">
        <v>283</v>
      </c>
      <c r="S38" s="9">
        <v>13924685200</v>
      </c>
      <c r="T38" s="9" t="s">
        <v>215</v>
      </c>
      <c r="U38" s="9" t="s">
        <v>249</v>
      </c>
      <c r="V38" s="9" t="s">
        <v>320</v>
      </c>
      <c r="W38" s="9" t="s">
        <v>389</v>
      </c>
      <c r="X38" s="11" t="s">
        <v>392</v>
      </c>
      <c r="Y38" s="9" t="s">
        <v>393</v>
      </c>
      <c r="Z38" s="9">
        <v>24.6</v>
      </c>
      <c r="AA38" s="9" t="s">
        <v>391</v>
      </c>
      <c r="AB38" s="9" t="s">
        <v>321</v>
      </c>
    </row>
    <row r="39" spans="1:28" ht="40.5">
      <c r="A39" s="9">
        <v>37</v>
      </c>
      <c r="B39" s="9" t="s">
        <v>38</v>
      </c>
      <c r="C39" s="9" t="s">
        <v>28</v>
      </c>
      <c r="D39" s="9" t="s">
        <v>36</v>
      </c>
      <c r="E39" s="9" t="s">
        <v>64</v>
      </c>
      <c r="F39" s="9" t="s">
        <v>64</v>
      </c>
      <c r="G39" s="9" t="s">
        <v>64</v>
      </c>
      <c r="H39" s="9" t="s">
        <v>64</v>
      </c>
      <c r="I39" s="9" t="s">
        <v>348</v>
      </c>
      <c r="J39" s="9" t="s">
        <v>106</v>
      </c>
      <c r="K39" s="9" t="s">
        <v>151</v>
      </c>
      <c r="L39" s="9" t="s">
        <v>29</v>
      </c>
      <c r="M39" s="9" t="s">
        <v>30</v>
      </c>
      <c r="N39" s="10">
        <v>44343</v>
      </c>
      <c r="O39" s="10">
        <v>44343</v>
      </c>
      <c r="P39" s="9" t="s">
        <v>217</v>
      </c>
      <c r="Q39" s="9" t="s">
        <v>251</v>
      </c>
      <c r="R39" s="9" t="s">
        <v>285</v>
      </c>
      <c r="S39" s="9">
        <v>13822491705</v>
      </c>
      <c r="T39" s="9" t="s">
        <v>217</v>
      </c>
      <c r="U39" s="9" t="s">
        <v>251</v>
      </c>
      <c r="V39" s="9" t="s">
        <v>320</v>
      </c>
      <c r="W39" s="9" t="s">
        <v>389</v>
      </c>
      <c r="X39" s="11" t="s">
        <v>392</v>
      </c>
      <c r="Y39" s="9" t="s">
        <v>393</v>
      </c>
      <c r="Z39" s="9">
        <v>8</v>
      </c>
      <c r="AA39" s="9" t="s">
        <v>390</v>
      </c>
      <c r="AB39" s="9" t="s">
        <v>321</v>
      </c>
    </row>
    <row r="40" spans="1:28" ht="40.5">
      <c r="A40" s="9">
        <v>38</v>
      </c>
      <c r="B40" s="9" t="s">
        <v>38</v>
      </c>
      <c r="C40" s="9" t="s">
        <v>28</v>
      </c>
      <c r="D40" s="9" t="s">
        <v>36</v>
      </c>
      <c r="E40" s="9" t="s">
        <v>43</v>
      </c>
      <c r="F40" s="9" t="s">
        <v>65</v>
      </c>
      <c r="G40" s="9" t="s">
        <v>66</v>
      </c>
      <c r="H40" s="9" t="s">
        <v>66</v>
      </c>
      <c r="I40" s="9" t="s">
        <v>358</v>
      </c>
      <c r="J40" s="9" t="s">
        <v>107</v>
      </c>
      <c r="K40" s="9" t="s">
        <v>152</v>
      </c>
      <c r="L40" s="9" t="s">
        <v>29</v>
      </c>
      <c r="M40" s="9" t="s">
        <v>30</v>
      </c>
      <c r="N40" s="10">
        <v>44342</v>
      </c>
      <c r="O40" s="10">
        <v>44343</v>
      </c>
      <c r="P40" s="9" t="s">
        <v>218</v>
      </c>
      <c r="Q40" s="9" t="s">
        <v>252</v>
      </c>
      <c r="R40" s="9" t="s">
        <v>286</v>
      </c>
      <c r="S40" s="9">
        <v>13432222718</v>
      </c>
      <c r="T40" s="9" t="s">
        <v>218</v>
      </c>
      <c r="U40" s="9" t="s">
        <v>252</v>
      </c>
      <c r="V40" s="9" t="s">
        <v>320</v>
      </c>
      <c r="W40" s="9" t="s">
        <v>388</v>
      </c>
      <c r="X40" s="9" t="s">
        <v>30</v>
      </c>
      <c r="Y40" s="9" t="s">
        <v>30</v>
      </c>
      <c r="Z40" s="9" t="s">
        <v>30</v>
      </c>
      <c r="AA40" s="9" t="s">
        <v>30</v>
      </c>
      <c r="AB40" s="9" t="s">
        <v>321</v>
      </c>
    </row>
    <row r="41" spans="1:28" ht="40.5">
      <c r="A41" s="9">
        <v>39</v>
      </c>
      <c r="B41" s="9" t="s">
        <v>38</v>
      </c>
      <c r="C41" s="9" t="s">
        <v>28</v>
      </c>
      <c r="D41" s="9" t="s">
        <v>36</v>
      </c>
      <c r="E41" s="9" t="s">
        <v>43</v>
      </c>
      <c r="F41" s="9" t="s">
        <v>65</v>
      </c>
      <c r="G41" s="9" t="s">
        <v>66</v>
      </c>
      <c r="H41" s="9" t="s">
        <v>66</v>
      </c>
      <c r="I41" s="9" t="s">
        <v>383</v>
      </c>
      <c r="J41" s="9" t="s">
        <v>379</v>
      </c>
      <c r="K41" s="9" t="s">
        <v>381</v>
      </c>
      <c r="L41" s="9" t="s">
        <v>382</v>
      </c>
      <c r="M41" s="9" t="s">
        <v>30</v>
      </c>
      <c r="N41" s="10">
        <v>44338</v>
      </c>
      <c r="O41" s="10">
        <v>44343</v>
      </c>
      <c r="P41" s="9" t="s">
        <v>380</v>
      </c>
      <c r="Q41" s="9" t="s">
        <v>252</v>
      </c>
      <c r="R41" s="9" t="s">
        <v>286</v>
      </c>
      <c r="S41" s="9">
        <v>13432222718</v>
      </c>
      <c r="T41" s="9" t="s">
        <v>218</v>
      </c>
      <c r="U41" s="9" t="s">
        <v>252</v>
      </c>
      <c r="V41" s="9" t="s">
        <v>320</v>
      </c>
      <c r="W41" s="9" t="s">
        <v>373</v>
      </c>
      <c r="X41" s="9" t="s">
        <v>374</v>
      </c>
      <c r="Y41" s="9" t="s">
        <v>377</v>
      </c>
      <c r="Z41" s="9" t="s">
        <v>375</v>
      </c>
      <c r="AA41" s="9" t="s">
        <v>376</v>
      </c>
      <c r="AB41" s="9" t="s">
        <v>321</v>
      </c>
    </row>
    <row r="42" spans="1:28" ht="40.5">
      <c r="A42" s="9">
        <v>40</v>
      </c>
      <c r="B42" s="9" t="s">
        <v>38</v>
      </c>
      <c r="C42" s="9" t="s">
        <v>28</v>
      </c>
      <c r="D42" s="9" t="s">
        <v>36</v>
      </c>
      <c r="E42" s="9" t="s">
        <v>67</v>
      </c>
      <c r="F42" s="9" t="s">
        <v>67</v>
      </c>
      <c r="G42" s="9" t="s">
        <v>68</v>
      </c>
      <c r="H42" s="9" t="s">
        <v>69</v>
      </c>
      <c r="I42" s="9" t="s">
        <v>330</v>
      </c>
      <c r="J42" s="9" t="s">
        <v>109</v>
      </c>
      <c r="K42" s="9" t="s">
        <v>154</v>
      </c>
      <c r="L42" s="9" t="s">
        <v>29</v>
      </c>
      <c r="M42" s="9" t="s">
        <v>30</v>
      </c>
      <c r="N42" s="10">
        <v>44344</v>
      </c>
      <c r="O42" s="10">
        <v>44344</v>
      </c>
      <c r="P42" s="9" t="s">
        <v>220</v>
      </c>
      <c r="Q42" s="9" t="s">
        <v>254</v>
      </c>
      <c r="R42" s="9" t="s">
        <v>288</v>
      </c>
      <c r="S42" s="9">
        <v>18620737878</v>
      </c>
      <c r="T42" s="9" t="s">
        <v>220</v>
      </c>
      <c r="U42" s="9" t="s">
        <v>254</v>
      </c>
      <c r="V42" s="9" t="s">
        <v>320</v>
      </c>
      <c r="W42" s="9" t="s">
        <v>388</v>
      </c>
      <c r="X42" s="9" t="s">
        <v>30</v>
      </c>
      <c r="Y42" s="9" t="s">
        <v>30</v>
      </c>
      <c r="Z42" s="9" t="s">
        <v>30</v>
      </c>
      <c r="AA42" s="9" t="s">
        <v>30</v>
      </c>
      <c r="AB42" s="9" t="s">
        <v>321</v>
      </c>
    </row>
    <row r="43" spans="1:28" ht="40.5">
      <c r="A43" s="9">
        <v>41</v>
      </c>
      <c r="B43" s="9" t="s">
        <v>38</v>
      </c>
      <c r="C43" s="9" t="s">
        <v>28</v>
      </c>
      <c r="D43" s="9" t="s">
        <v>36</v>
      </c>
      <c r="E43" s="9" t="s">
        <v>31</v>
      </c>
      <c r="F43" s="9" t="s">
        <v>56</v>
      </c>
      <c r="G43" s="9" t="s">
        <v>57</v>
      </c>
      <c r="H43" s="9" t="s">
        <v>70</v>
      </c>
      <c r="I43" s="9" t="s">
        <v>340</v>
      </c>
      <c r="J43" s="9" t="s">
        <v>112</v>
      </c>
      <c r="K43" s="9" t="s">
        <v>155</v>
      </c>
      <c r="L43" s="9" t="s">
        <v>29</v>
      </c>
      <c r="M43" s="9" t="s">
        <v>30</v>
      </c>
      <c r="N43" s="10">
        <v>44344</v>
      </c>
      <c r="O43" s="10">
        <v>44344</v>
      </c>
      <c r="P43" s="9" t="s">
        <v>223</v>
      </c>
      <c r="Q43" s="9" t="s">
        <v>257</v>
      </c>
      <c r="R43" s="9" t="s">
        <v>291</v>
      </c>
      <c r="S43" s="9">
        <v>13923088799</v>
      </c>
      <c r="T43" s="9" t="s">
        <v>223</v>
      </c>
      <c r="U43" s="9" t="s">
        <v>257</v>
      </c>
      <c r="V43" s="9" t="s">
        <v>320</v>
      </c>
      <c r="W43" s="9" t="s">
        <v>388</v>
      </c>
      <c r="X43" s="9" t="s">
        <v>30</v>
      </c>
      <c r="Y43" s="9" t="s">
        <v>30</v>
      </c>
      <c r="Z43" s="9" t="s">
        <v>30</v>
      </c>
      <c r="AA43" s="9" t="s">
        <v>30</v>
      </c>
      <c r="AB43" s="9" t="s">
        <v>321</v>
      </c>
    </row>
    <row r="44" spans="1:28" ht="40.5">
      <c r="A44" s="9">
        <v>42</v>
      </c>
      <c r="B44" s="9" t="s">
        <v>38</v>
      </c>
      <c r="C44" s="9" t="s">
        <v>28</v>
      </c>
      <c r="D44" s="9" t="s">
        <v>36</v>
      </c>
      <c r="E44" s="9" t="s">
        <v>71</v>
      </c>
      <c r="F44" s="9" t="s">
        <v>71</v>
      </c>
      <c r="G44" s="9" t="s">
        <v>71</v>
      </c>
      <c r="H44" s="9" t="s">
        <v>71</v>
      </c>
      <c r="I44" s="9" t="s">
        <v>350</v>
      </c>
      <c r="J44" s="9" t="s">
        <v>114</v>
      </c>
      <c r="K44" s="9" t="s">
        <v>156</v>
      </c>
      <c r="L44" s="9" t="s">
        <v>29</v>
      </c>
      <c r="M44" s="9" t="s">
        <v>182</v>
      </c>
      <c r="N44" s="10">
        <v>44341</v>
      </c>
      <c r="O44" s="10">
        <v>44344</v>
      </c>
      <c r="P44" s="9" t="s">
        <v>225</v>
      </c>
      <c r="Q44" s="9" t="s">
        <v>259</v>
      </c>
      <c r="R44" s="9" t="s">
        <v>293</v>
      </c>
      <c r="S44" s="9">
        <v>13686903951</v>
      </c>
      <c r="T44" s="9" t="s">
        <v>317</v>
      </c>
      <c r="U44" s="9" t="s">
        <v>318</v>
      </c>
      <c r="V44" s="9" t="s">
        <v>320</v>
      </c>
      <c r="W44" s="9" t="s">
        <v>388</v>
      </c>
      <c r="X44" s="9" t="s">
        <v>30</v>
      </c>
      <c r="Y44" s="9" t="s">
        <v>30</v>
      </c>
      <c r="Z44" s="9" t="s">
        <v>30</v>
      </c>
      <c r="AA44" s="9" t="s">
        <v>30</v>
      </c>
      <c r="AB44" s="9" t="s">
        <v>321</v>
      </c>
    </row>
    <row r="45" spans="1:28" ht="40.5">
      <c r="A45" s="9">
        <v>43</v>
      </c>
      <c r="B45" s="9" t="s">
        <v>38</v>
      </c>
      <c r="C45" s="9" t="s">
        <v>28</v>
      </c>
      <c r="D45" s="9" t="s">
        <v>36</v>
      </c>
      <c r="E45" s="9" t="s">
        <v>64</v>
      </c>
      <c r="F45" s="9" t="s">
        <v>64</v>
      </c>
      <c r="G45" s="9" t="s">
        <v>64</v>
      </c>
      <c r="H45" s="9" t="s">
        <v>64</v>
      </c>
      <c r="I45" s="9" t="s">
        <v>360</v>
      </c>
      <c r="J45" s="9" t="s">
        <v>116</v>
      </c>
      <c r="K45" s="9" t="s">
        <v>157</v>
      </c>
      <c r="L45" s="9" t="s">
        <v>29</v>
      </c>
      <c r="M45" s="9" t="s">
        <v>30</v>
      </c>
      <c r="N45" s="10">
        <v>44344</v>
      </c>
      <c r="O45" s="10">
        <v>44344</v>
      </c>
      <c r="P45" s="9" t="s">
        <v>227</v>
      </c>
      <c r="Q45" s="9" t="s">
        <v>261</v>
      </c>
      <c r="R45" s="9" t="s">
        <v>295</v>
      </c>
      <c r="S45" s="9">
        <v>15992160313</v>
      </c>
      <c r="T45" s="9" t="s">
        <v>227</v>
      </c>
      <c r="U45" s="9" t="s">
        <v>261</v>
      </c>
      <c r="V45" s="9" t="s">
        <v>320</v>
      </c>
      <c r="W45" s="9" t="s">
        <v>388</v>
      </c>
      <c r="X45" s="9" t="s">
        <v>30</v>
      </c>
      <c r="Y45" s="9" t="s">
        <v>30</v>
      </c>
      <c r="Z45" s="9" t="s">
        <v>30</v>
      </c>
      <c r="AA45" s="9" t="s">
        <v>30</v>
      </c>
      <c r="AB45" s="9" t="s">
        <v>321</v>
      </c>
    </row>
    <row r="46" spans="1:28" ht="40.5">
      <c r="A46" s="9">
        <v>44</v>
      </c>
      <c r="B46" s="9" t="s">
        <v>38</v>
      </c>
      <c r="C46" s="9" t="s">
        <v>28</v>
      </c>
      <c r="D46" s="9" t="s">
        <v>36</v>
      </c>
      <c r="E46" s="9" t="s">
        <v>31</v>
      </c>
      <c r="F46" s="9" t="s">
        <v>56</v>
      </c>
      <c r="G46" s="9" t="s">
        <v>57</v>
      </c>
      <c r="H46" s="9" t="s">
        <v>70</v>
      </c>
      <c r="I46" s="9" t="s">
        <v>368</v>
      </c>
      <c r="J46" s="9" t="s">
        <v>117</v>
      </c>
      <c r="K46" s="9" t="s">
        <v>158</v>
      </c>
      <c r="L46" s="9" t="s">
        <v>29</v>
      </c>
      <c r="M46" s="9" t="s">
        <v>30</v>
      </c>
      <c r="N46" s="10">
        <v>44344</v>
      </c>
      <c r="O46" s="10">
        <v>44344</v>
      </c>
      <c r="P46" s="9" t="s">
        <v>228</v>
      </c>
      <c r="Q46" s="9" t="s">
        <v>262</v>
      </c>
      <c r="R46" s="9" t="s">
        <v>296</v>
      </c>
      <c r="S46" s="9">
        <v>13544985741</v>
      </c>
      <c r="T46" s="9" t="s">
        <v>228</v>
      </c>
      <c r="U46" s="9" t="s">
        <v>262</v>
      </c>
      <c r="V46" s="9" t="s">
        <v>320</v>
      </c>
      <c r="W46" s="9" t="s">
        <v>388</v>
      </c>
      <c r="X46" s="9" t="s">
        <v>30</v>
      </c>
      <c r="Y46" s="9" t="s">
        <v>30</v>
      </c>
      <c r="Z46" s="9" t="s">
        <v>30</v>
      </c>
      <c r="AA46" s="9" t="s">
        <v>30</v>
      </c>
      <c r="AB46" s="9" t="s">
        <v>321</v>
      </c>
    </row>
    <row r="47" spans="1:28" ht="40.5">
      <c r="A47" s="9">
        <v>45</v>
      </c>
      <c r="B47" s="9" t="s">
        <v>38</v>
      </c>
      <c r="C47" s="9" t="s">
        <v>28</v>
      </c>
      <c r="D47" s="9" t="s">
        <v>36</v>
      </c>
      <c r="E47" s="9" t="s">
        <v>31</v>
      </c>
      <c r="F47" s="9" t="s">
        <v>56</v>
      </c>
      <c r="G47" s="9" t="s">
        <v>57</v>
      </c>
      <c r="H47" s="9" t="s">
        <v>70</v>
      </c>
      <c r="I47" s="9" t="s">
        <v>372</v>
      </c>
      <c r="J47" s="9" t="s">
        <v>118</v>
      </c>
      <c r="K47" s="9" t="s">
        <v>159</v>
      </c>
      <c r="L47" s="9" t="s">
        <v>29</v>
      </c>
      <c r="M47" s="9" t="s">
        <v>30</v>
      </c>
      <c r="N47" s="10">
        <v>44344</v>
      </c>
      <c r="O47" s="10">
        <v>44344</v>
      </c>
      <c r="P47" s="9" t="s">
        <v>228</v>
      </c>
      <c r="Q47" s="9" t="s">
        <v>262</v>
      </c>
      <c r="R47" s="9" t="s">
        <v>296</v>
      </c>
      <c r="S47" s="9">
        <v>13544985741</v>
      </c>
      <c r="T47" s="9" t="s">
        <v>228</v>
      </c>
      <c r="U47" s="9" t="s">
        <v>262</v>
      </c>
      <c r="V47" s="9" t="s">
        <v>320</v>
      </c>
      <c r="W47" s="9" t="s">
        <v>388</v>
      </c>
      <c r="X47" s="9" t="s">
        <v>30</v>
      </c>
      <c r="Y47" s="9" t="s">
        <v>30</v>
      </c>
      <c r="Z47" s="9" t="s">
        <v>30</v>
      </c>
      <c r="AA47" s="9" t="s">
        <v>30</v>
      </c>
      <c r="AB47" s="9" t="s">
        <v>321</v>
      </c>
    </row>
    <row r="48" spans="1:28" ht="40.5">
      <c r="A48" s="9">
        <v>46</v>
      </c>
      <c r="B48" s="9" t="s">
        <v>38</v>
      </c>
      <c r="C48" s="9" t="s">
        <v>28</v>
      </c>
      <c r="D48" s="9" t="s">
        <v>36</v>
      </c>
      <c r="E48" s="9" t="s">
        <v>43</v>
      </c>
      <c r="F48" s="9" t="s">
        <v>65</v>
      </c>
      <c r="G48" s="9" t="s">
        <v>72</v>
      </c>
      <c r="H48" s="9" t="s">
        <v>72</v>
      </c>
      <c r="I48" s="9" t="s">
        <v>387</v>
      </c>
      <c r="J48" s="9" t="s">
        <v>384</v>
      </c>
      <c r="K48" s="9" t="s">
        <v>386</v>
      </c>
      <c r="L48" s="9" t="s">
        <v>29</v>
      </c>
      <c r="M48" s="9" t="s">
        <v>30</v>
      </c>
      <c r="N48" s="10">
        <v>44345</v>
      </c>
      <c r="O48" s="10">
        <v>44345</v>
      </c>
      <c r="P48" s="9" t="s">
        <v>385</v>
      </c>
      <c r="Q48" s="9" t="s">
        <v>263</v>
      </c>
      <c r="R48" s="9" t="s">
        <v>297</v>
      </c>
      <c r="S48" s="9">
        <v>13978424240</v>
      </c>
      <c r="T48" s="9" t="s">
        <v>229</v>
      </c>
      <c r="U48" s="9" t="s">
        <v>263</v>
      </c>
      <c r="V48" s="9" t="s">
        <v>320</v>
      </c>
      <c r="W48" s="9" t="s">
        <v>373</v>
      </c>
      <c r="X48" s="9" t="s">
        <v>374</v>
      </c>
      <c r="Y48" s="9" t="s">
        <v>397</v>
      </c>
      <c r="Z48" s="9" t="s">
        <v>378</v>
      </c>
      <c r="AA48" s="9" t="s">
        <v>376</v>
      </c>
      <c r="AB48" s="9" t="s">
        <v>321</v>
      </c>
    </row>
    <row r="49" spans="1:28" ht="40.5">
      <c r="A49" s="9">
        <v>47</v>
      </c>
      <c r="B49" s="9" t="s">
        <v>38</v>
      </c>
      <c r="C49" s="9" t="s">
        <v>28</v>
      </c>
      <c r="D49" s="9" t="s">
        <v>36</v>
      </c>
      <c r="E49" s="9" t="s">
        <v>43</v>
      </c>
      <c r="F49" s="9" t="s">
        <v>65</v>
      </c>
      <c r="G49" s="9" t="s">
        <v>72</v>
      </c>
      <c r="H49" s="9" t="s">
        <v>72</v>
      </c>
      <c r="I49" s="9" t="s">
        <v>341</v>
      </c>
      <c r="J49" s="9" t="s">
        <v>119</v>
      </c>
      <c r="K49" s="9" t="s">
        <v>160</v>
      </c>
      <c r="L49" s="9" t="s">
        <v>29</v>
      </c>
      <c r="M49" s="9" t="s">
        <v>30</v>
      </c>
      <c r="N49" s="10">
        <v>44345</v>
      </c>
      <c r="O49" s="10">
        <v>44345</v>
      </c>
      <c r="P49" s="9" t="s">
        <v>229</v>
      </c>
      <c r="Q49" s="9" t="s">
        <v>263</v>
      </c>
      <c r="R49" s="9" t="s">
        <v>297</v>
      </c>
      <c r="S49" s="9">
        <v>13978424240</v>
      </c>
      <c r="T49" s="9" t="s">
        <v>229</v>
      </c>
      <c r="U49" s="9" t="s">
        <v>263</v>
      </c>
      <c r="V49" s="9" t="s">
        <v>320</v>
      </c>
      <c r="W49" s="9" t="s">
        <v>388</v>
      </c>
      <c r="X49" s="9" t="s">
        <v>30</v>
      </c>
      <c r="Y49" s="9" t="s">
        <v>30</v>
      </c>
      <c r="Z49" s="9" t="s">
        <v>30</v>
      </c>
      <c r="AA49" s="9" t="s">
        <v>30</v>
      </c>
      <c r="AB49" s="9" t="s">
        <v>321</v>
      </c>
    </row>
    <row r="50" spans="1:28" ht="40.5">
      <c r="A50" s="9">
        <v>48</v>
      </c>
      <c r="B50" s="9" t="s">
        <v>38</v>
      </c>
      <c r="C50" s="9" t="s">
        <v>28</v>
      </c>
      <c r="D50" s="9" t="s">
        <v>36</v>
      </c>
      <c r="E50" s="9" t="s">
        <v>43</v>
      </c>
      <c r="F50" s="9" t="s">
        <v>65</v>
      </c>
      <c r="G50" s="9" t="s">
        <v>72</v>
      </c>
      <c r="H50" s="9" t="s">
        <v>72</v>
      </c>
      <c r="I50" s="9" t="s">
        <v>351</v>
      </c>
      <c r="J50" s="9" t="s">
        <v>120</v>
      </c>
      <c r="K50" s="9" t="s">
        <v>161</v>
      </c>
      <c r="L50" s="9" t="s">
        <v>29</v>
      </c>
      <c r="M50" s="9" t="s">
        <v>30</v>
      </c>
      <c r="N50" s="10">
        <v>44345</v>
      </c>
      <c r="O50" s="10">
        <v>44345</v>
      </c>
      <c r="P50" s="9" t="s">
        <v>230</v>
      </c>
      <c r="Q50" s="9" t="s">
        <v>264</v>
      </c>
      <c r="R50" s="9" t="s">
        <v>298</v>
      </c>
      <c r="S50" s="9">
        <v>15602581251</v>
      </c>
      <c r="T50" s="9" t="s">
        <v>230</v>
      </c>
      <c r="U50" s="9" t="s">
        <v>319</v>
      </c>
      <c r="V50" s="9" t="s">
        <v>320</v>
      </c>
      <c r="W50" s="9" t="s">
        <v>388</v>
      </c>
      <c r="X50" s="9" t="s">
        <v>30</v>
      </c>
      <c r="Y50" s="9" t="s">
        <v>30</v>
      </c>
      <c r="Z50" s="9" t="s">
        <v>30</v>
      </c>
      <c r="AA50" s="9" t="s">
        <v>30</v>
      </c>
      <c r="AB50" s="9" t="s">
        <v>321</v>
      </c>
    </row>
    <row r="51" spans="1:28" ht="40.5">
      <c r="A51" s="9">
        <v>49</v>
      </c>
      <c r="B51" s="9" t="s">
        <v>38</v>
      </c>
      <c r="C51" s="9" t="s">
        <v>28</v>
      </c>
      <c r="D51" s="9" t="s">
        <v>36</v>
      </c>
      <c r="E51" s="9" t="s">
        <v>43</v>
      </c>
      <c r="F51" s="9" t="s">
        <v>65</v>
      </c>
      <c r="G51" s="9" t="s">
        <v>72</v>
      </c>
      <c r="H51" s="9" t="s">
        <v>72</v>
      </c>
      <c r="I51" s="9" t="s">
        <v>361</v>
      </c>
      <c r="J51" s="9" t="s">
        <v>121</v>
      </c>
      <c r="K51" s="9" t="s">
        <v>160</v>
      </c>
      <c r="L51" s="9" t="s">
        <v>29</v>
      </c>
      <c r="M51" s="9" t="s">
        <v>30</v>
      </c>
      <c r="N51" s="10">
        <v>44345</v>
      </c>
      <c r="O51" s="10">
        <v>44345</v>
      </c>
      <c r="P51" s="9" t="s">
        <v>230</v>
      </c>
      <c r="Q51" s="9" t="s">
        <v>264</v>
      </c>
      <c r="R51" s="9" t="s">
        <v>298</v>
      </c>
      <c r="S51" s="9">
        <v>15602581251</v>
      </c>
      <c r="T51" s="9" t="s">
        <v>230</v>
      </c>
      <c r="U51" s="9" t="s">
        <v>319</v>
      </c>
      <c r="V51" s="9" t="s">
        <v>320</v>
      </c>
      <c r="W51" s="9" t="s">
        <v>388</v>
      </c>
      <c r="X51" s="9" t="s">
        <v>30</v>
      </c>
      <c r="Y51" s="9" t="s">
        <v>30</v>
      </c>
      <c r="Z51" s="9" t="s">
        <v>30</v>
      </c>
      <c r="AA51" s="9" t="s">
        <v>30</v>
      </c>
      <c r="AB51" s="9" t="s">
        <v>321</v>
      </c>
    </row>
    <row r="52" spans="1:28" ht="40.5">
      <c r="A52" s="9">
        <v>50</v>
      </c>
      <c r="B52" s="9" t="s">
        <v>38</v>
      </c>
      <c r="C52" s="9" t="s">
        <v>28</v>
      </c>
      <c r="D52" s="9" t="s">
        <v>36</v>
      </c>
      <c r="E52" s="9" t="s">
        <v>64</v>
      </c>
      <c r="F52" s="9" t="s">
        <v>64</v>
      </c>
      <c r="G52" s="9" t="s">
        <v>64</v>
      </c>
      <c r="H52" s="9" t="s">
        <v>64</v>
      </c>
      <c r="I52" s="9" t="s">
        <v>331</v>
      </c>
      <c r="J52" s="9" t="s">
        <v>122</v>
      </c>
      <c r="K52" s="9" t="s">
        <v>157</v>
      </c>
      <c r="L52" s="9" t="s">
        <v>29</v>
      </c>
      <c r="M52" s="9" t="s">
        <v>30</v>
      </c>
      <c r="N52" s="10">
        <v>44345</v>
      </c>
      <c r="O52" s="10">
        <v>44345</v>
      </c>
      <c r="P52" s="9" t="s">
        <v>231</v>
      </c>
      <c r="Q52" s="9" t="s">
        <v>265</v>
      </c>
      <c r="R52" s="9" t="s">
        <v>299</v>
      </c>
      <c r="S52" s="9">
        <v>13702286126</v>
      </c>
      <c r="T52" s="9" t="s">
        <v>231</v>
      </c>
      <c r="U52" s="9" t="s">
        <v>265</v>
      </c>
      <c r="V52" s="9" t="s">
        <v>320</v>
      </c>
      <c r="W52" s="9" t="s">
        <v>388</v>
      </c>
      <c r="X52" s="9" t="s">
        <v>30</v>
      </c>
      <c r="Y52" s="9" t="s">
        <v>30</v>
      </c>
      <c r="Z52" s="9" t="s">
        <v>30</v>
      </c>
      <c r="AA52" s="9" t="s">
        <v>30</v>
      </c>
      <c r="AB52" s="9" t="s">
        <v>321</v>
      </c>
    </row>
    <row r="53" spans="1:28" ht="40.5">
      <c r="A53" s="9">
        <v>51</v>
      </c>
      <c r="B53" s="9" t="s">
        <v>38</v>
      </c>
      <c r="C53" s="9" t="s">
        <v>28</v>
      </c>
      <c r="D53" s="9" t="s">
        <v>36</v>
      </c>
      <c r="E53" s="9" t="s">
        <v>43</v>
      </c>
      <c r="F53" s="9" t="s">
        <v>44</v>
      </c>
      <c r="G53" s="9" t="s">
        <v>73</v>
      </c>
      <c r="H53" s="9" t="s">
        <v>74</v>
      </c>
      <c r="I53" s="9" t="s">
        <v>342</v>
      </c>
      <c r="J53" s="9" t="s">
        <v>123</v>
      </c>
      <c r="K53" s="9" t="s">
        <v>162</v>
      </c>
      <c r="L53" s="9" t="s">
        <v>29</v>
      </c>
      <c r="M53" s="9" t="s">
        <v>30</v>
      </c>
      <c r="N53" s="10">
        <v>44345</v>
      </c>
      <c r="O53" s="10">
        <v>44345</v>
      </c>
      <c r="P53" s="9" t="s">
        <v>232</v>
      </c>
      <c r="Q53" s="9" t="s">
        <v>266</v>
      </c>
      <c r="R53" s="9" t="s">
        <v>300</v>
      </c>
      <c r="S53" s="9">
        <v>15976481628</v>
      </c>
      <c r="T53" s="9" t="s">
        <v>232</v>
      </c>
      <c r="U53" s="9" t="s">
        <v>266</v>
      </c>
      <c r="V53" s="9" t="s">
        <v>320</v>
      </c>
      <c r="W53" s="9" t="s">
        <v>388</v>
      </c>
      <c r="X53" s="9" t="s">
        <v>30</v>
      </c>
      <c r="Y53" s="9" t="s">
        <v>30</v>
      </c>
      <c r="Z53" s="9" t="s">
        <v>30</v>
      </c>
      <c r="AA53" s="9" t="s">
        <v>30</v>
      </c>
      <c r="AB53" s="9" t="s">
        <v>321</v>
      </c>
    </row>
    <row r="54" spans="1:28" ht="40.5">
      <c r="A54" s="9">
        <v>52</v>
      </c>
      <c r="B54" s="9" t="s">
        <v>38</v>
      </c>
      <c r="C54" s="9" t="s">
        <v>28</v>
      </c>
      <c r="D54" s="9" t="s">
        <v>36</v>
      </c>
      <c r="E54" s="9" t="s">
        <v>43</v>
      </c>
      <c r="F54" s="9" t="s">
        <v>44</v>
      </c>
      <c r="G54" s="9" t="s">
        <v>73</v>
      </c>
      <c r="H54" s="9" t="s">
        <v>74</v>
      </c>
      <c r="I54" s="9" t="s">
        <v>352</v>
      </c>
      <c r="J54" s="9" t="s">
        <v>124</v>
      </c>
      <c r="K54" s="9" t="s">
        <v>163</v>
      </c>
      <c r="L54" s="9" t="s">
        <v>29</v>
      </c>
      <c r="M54" s="9" t="s">
        <v>30</v>
      </c>
      <c r="N54" s="10">
        <v>44345</v>
      </c>
      <c r="O54" s="10">
        <v>44345</v>
      </c>
      <c r="P54" s="9" t="s">
        <v>232</v>
      </c>
      <c r="Q54" s="9" t="s">
        <v>266</v>
      </c>
      <c r="R54" s="9" t="s">
        <v>300</v>
      </c>
      <c r="S54" s="9">
        <v>15976481628</v>
      </c>
      <c r="T54" s="9" t="s">
        <v>232</v>
      </c>
      <c r="U54" s="9" t="s">
        <v>266</v>
      </c>
      <c r="V54" s="9" t="s">
        <v>320</v>
      </c>
      <c r="W54" s="9" t="s">
        <v>388</v>
      </c>
      <c r="X54" s="9" t="s">
        <v>30</v>
      </c>
      <c r="Y54" s="9" t="s">
        <v>30</v>
      </c>
      <c r="Z54" s="9" t="s">
        <v>30</v>
      </c>
      <c r="AA54" s="9" t="s">
        <v>30</v>
      </c>
      <c r="AB54" s="9" t="s">
        <v>321</v>
      </c>
    </row>
    <row r="55" spans="1:28" ht="40.5">
      <c r="A55" s="9">
        <v>53</v>
      </c>
      <c r="B55" s="9" t="s">
        <v>38</v>
      </c>
      <c r="C55" s="9" t="s">
        <v>28</v>
      </c>
      <c r="D55" s="9" t="s">
        <v>36</v>
      </c>
      <c r="E55" s="9" t="s">
        <v>71</v>
      </c>
      <c r="F55" s="9" t="s">
        <v>71</v>
      </c>
      <c r="G55" s="9" t="s">
        <v>71</v>
      </c>
      <c r="H55" s="9" t="s">
        <v>71</v>
      </c>
      <c r="I55" s="9" t="s">
        <v>362</v>
      </c>
      <c r="J55" s="9" t="s">
        <v>125</v>
      </c>
      <c r="K55" s="9" t="s">
        <v>164</v>
      </c>
      <c r="L55" s="9" t="s">
        <v>29</v>
      </c>
      <c r="M55" s="9" t="s">
        <v>30</v>
      </c>
      <c r="N55" s="10">
        <v>44345</v>
      </c>
      <c r="O55" s="10">
        <v>44345</v>
      </c>
      <c r="P55" s="9" t="s">
        <v>233</v>
      </c>
      <c r="Q55" s="9" t="s">
        <v>398</v>
      </c>
      <c r="R55" s="9" t="s">
        <v>301</v>
      </c>
      <c r="S55" s="9">
        <v>18207509535</v>
      </c>
      <c r="T55" s="9" t="s">
        <v>233</v>
      </c>
      <c r="U55" s="9" t="s">
        <v>398</v>
      </c>
      <c r="V55" s="9" t="s">
        <v>320</v>
      </c>
      <c r="W55" s="9" t="s">
        <v>388</v>
      </c>
      <c r="X55" s="9" t="s">
        <v>30</v>
      </c>
      <c r="Y55" s="9" t="s">
        <v>30</v>
      </c>
      <c r="Z55" s="9" t="s">
        <v>30</v>
      </c>
      <c r="AA55" s="9" t="s">
        <v>30</v>
      </c>
      <c r="AB55" s="9" t="s">
        <v>321</v>
      </c>
    </row>
  </sheetData>
  <sortState ref="A3:AB55">
    <sortCondition ref="I3"/>
  </sortState>
  <mergeCells count="1">
    <mergeCell ref="A1:AB1"/>
  </mergeCells>
  <phoneticPr fontId="1" type="noConversion"/>
  <conditionalFormatting sqref="I1:I2">
    <cfRule type="duplicateValues" dxfId="2" priority="1"/>
    <cfRule type="duplicateValues" dxfId="1" priority="2"/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江海</vt:lpstr>
      <vt:lpstr>江海!Print_Area</vt:lpstr>
      <vt:lpstr>江海!Print_Titles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2021-05-07T07:31:06Z</cp:lastPrinted>
  <dcterms:created xsi:type="dcterms:W3CDTF">2021-04-13T01:23:25Z</dcterms:created>
  <dcterms:modified xsi:type="dcterms:W3CDTF">2021-06-21T11:03:09Z</dcterms:modified>
</cp:coreProperties>
</file>